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Debbie\2025 Price Increase lists\"/>
    </mc:Choice>
  </mc:AlternateContent>
  <xr:revisionPtr revIDLastSave="0" documentId="8_{E66AE07C-D090-4041-A8D4-CC1916508C5F}" xr6:coauthVersionLast="47" xr6:coauthVersionMax="47" xr10:uidLastSave="{00000000-0000-0000-0000-000000000000}"/>
  <bookViews>
    <workbookView xWindow="28680" yWindow="-120" windowWidth="29040" windowHeight="15720" xr2:uid="{863316A9-44B2-45BB-BDC6-008CE549EB82}"/>
  </bookViews>
  <sheets>
    <sheet name="TDSS-2025" sheetId="2" r:id="rId1"/>
  </sheets>
  <definedNames>
    <definedName name="_xlnm._FilterDatabase" localSheetId="0" hidden="1">'TDSS-2025'!$A$6:$C$368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<sst xmlns="http://schemas.openxmlformats.org/spreadsheetml/2006/main" count="731" uniqueCount="680">
  <si>
    <t>Item #</t>
  </si>
  <si>
    <t>Description</t>
  </si>
  <si>
    <t>P3063</t>
  </si>
  <si>
    <t>3"NH FLR DRN 6”Øx6"D 316 SS ADJ TOP</t>
  </si>
  <si>
    <t>P3063-90</t>
  </si>
  <si>
    <t>3"NH SO FLR DRN 6”Øx6"D 316 SS ADJ TOP</t>
  </si>
  <si>
    <t>P3083-S</t>
  </si>
  <si>
    <t>3"NH FLR DRN 8"x8" 316 SS ADJ TOP</t>
  </si>
  <si>
    <t>P3083-S-90</t>
  </si>
  <si>
    <t>3"NH SO FLR DRN 8"x8" 316 SS ADJ TOP</t>
  </si>
  <si>
    <t>P3084</t>
  </si>
  <si>
    <t>4"NH FLR DRN 8"Øx6"D 316 SS ADJ TOP</t>
  </si>
  <si>
    <t>P3084-90</t>
  </si>
  <si>
    <t>4"NH SO FLR DRN 8"Ø 316 SS ADJ TOP</t>
  </si>
  <si>
    <t>P3084-S</t>
  </si>
  <si>
    <t>4"NH FLR DRN 8"x8" 316 SS ADJ TOP</t>
  </si>
  <si>
    <t>P3084-S-90</t>
  </si>
  <si>
    <t>4"NH SO FLR DRN 8"x8" 316 SS ADJ TOP</t>
  </si>
  <si>
    <t>P3086</t>
  </si>
  <si>
    <t>6"NH FLR DRN 8"Øx6"D 316 SS ADJ TOP</t>
  </si>
  <si>
    <t>P3086-7</t>
  </si>
  <si>
    <t>6"NH 8"Ø 304 SS FLR DRN/TSP</t>
  </si>
  <si>
    <t>P3086T</t>
  </si>
  <si>
    <t>6"T 8"Ø 304 SS FAB FLOOR DRAIN/ ANCHR TABS</t>
  </si>
  <si>
    <t>P3104</t>
  </si>
  <si>
    <t>4"NH FLR DRN 12"Øx8"D 316 SS ADJ TOP</t>
  </si>
  <si>
    <t>P3104-90</t>
  </si>
  <si>
    <t>4"NH SO FLR DRN 12"Øx8"D 316 SS ADJ TOP</t>
  </si>
  <si>
    <t>P3104-S</t>
  </si>
  <si>
    <t>4"NH FLR DRN 12"x12"x8"D 316 SS ADJ TOP</t>
  </si>
  <si>
    <t>P3104-S-90</t>
  </si>
  <si>
    <t>4"NH SO FLR DRN 12"x12"x8"D 316 SS ADJ TOP</t>
  </si>
  <si>
    <t>P3106</t>
  </si>
  <si>
    <t>6"NH FLR DRN 12"Øx8"D 316 SS ADJ TOP</t>
  </si>
  <si>
    <t>P3106-90</t>
  </si>
  <si>
    <t>6"NH SO FLR DRN 12"Øx8"D 316 SS ADJ TOP</t>
  </si>
  <si>
    <t>P3106-S</t>
  </si>
  <si>
    <t>6"NH FLR DRN 12"x12"x8"D 316 SS ADJ TOP</t>
  </si>
  <si>
    <t>P3106-S-90</t>
  </si>
  <si>
    <t>6"NH SO FLR DRN 12"x12"x8"D 316 SS ADJ TOP</t>
  </si>
  <si>
    <t>P3108</t>
  </si>
  <si>
    <t>8"NH FLR DRN 12"Øx8"D 316 SS ADJ TOP</t>
  </si>
  <si>
    <t>P3108-90</t>
  </si>
  <si>
    <t>8"NH SO FLR DRN 12"Øx8"D 316 SS ADJ TOP</t>
  </si>
  <si>
    <t>P3108-S</t>
  </si>
  <si>
    <t>8"NH FLR DRN 12"x12"x8"D 316 SS ADJ TOP</t>
  </si>
  <si>
    <t>P3108-S-90</t>
  </si>
  <si>
    <t>8"NH SO FLR DRN 12"x12"x8"D 316 SS ADJ TOP</t>
  </si>
  <si>
    <t>P3124</t>
  </si>
  <si>
    <t>4"NH FL DRN 12"x12" 316 SS SOLID CVR PERIM DRN ADJ TOP</t>
  </si>
  <si>
    <t>P3124-90</t>
  </si>
  <si>
    <t>4"NH SO FD 12"x12" 316 SS SOLID CVR PERIM DRN ADJ TOP</t>
  </si>
  <si>
    <t>P3124-FL-C</t>
  </si>
  <si>
    <t>4"NH SS HD 12x12 FLR DRAIN SOLID COV/PERIM DRAINAGE</t>
  </si>
  <si>
    <t>P3126</t>
  </si>
  <si>
    <t>6"NH FL DRN 12"x12" 316 SS SOLID CVR PERIM DRN ADJ TOP</t>
  </si>
  <si>
    <t>P3126-90</t>
  </si>
  <si>
    <t>6"NH SO FD 12"x12" 316 SS SOLID CVR PERIM DRN ADJ TOP</t>
  </si>
  <si>
    <t>P3128</t>
  </si>
  <si>
    <t>8"NH FL DRN 12"x12" 316 SS SOLID CVR PERIM DRN ADJ TOP</t>
  </si>
  <si>
    <t>P3128-90</t>
  </si>
  <si>
    <t>8"NH SO FD 12"x12" 316 SS SOLID CVR PERIM DRN ADJ TOP</t>
  </si>
  <si>
    <t>P3213</t>
  </si>
  <si>
    <t>3"NH FUNNEL DRN 8"Øx3.50"D 316 SS TOP</t>
  </si>
  <si>
    <t>P3214</t>
  </si>
  <si>
    <t>4"NH FUNNEL DRN 8"Øx3.50"D 316 SS TOP</t>
  </si>
  <si>
    <t>P3233</t>
  </si>
  <si>
    <t>3"NH FUNNEL DRN 12"Øx7"D 316 SS TOP</t>
  </si>
  <si>
    <t>P3233-S</t>
  </si>
  <si>
    <t>3"NH FUNNEL DRN 12"x12"x7"D 316 SS TOP</t>
  </si>
  <si>
    <t>P3234</t>
  </si>
  <si>
    <t>4"NH FUNNEL DRN 12"Øx7"D 316 SS TOP</t>
  </si>
  <si>
    <t>P3234-S</t>
  </si>
  <si>
    <t>4"NH FUNNEL DRN 12"x12"x7"D 316 SS TOP</t>
  </si>
  <si>
    <t>P3236</t>
  </si>
  <si>
    <t>6"NH FUNNEL DRN 12"Øx7"D 316 SS TOP</t>
  </si>
  <si>
    <t>P3236-S</t>
  </si>
  <si>
    <t>6"NH FUNNEL DRN 12"x12"x7"D 316 SS TOP</t>
  </si>
  <si>
    <t>P4083</t>
  </si>
  <si>
    <t>3"NH SS FLR SNK 8"x8" RADIUS SUMP</t>
  </si>
  <si>
    <t>P4083-150</t>
  </si>
  <si>
    <t>3" NH HD 8"X8" 304 SS 1/2 GRATE FLR SINK</t>
  </si>
  <si>
    <t>P4084</t>
  </si>
  <si>
    <t>4"NH SS FLR SNK 8"x8" RADIUS SUMP</t>
  </si>
  <si>
    <t>P4084X</t>
  </si>
  <si>
    <t>4"IC HEAVY DUTY 8"X8" SS FLOOR SINK</t>
  </si>
  <si>
    <t>P5000-12X80-BO3-D2.5</t>
  </si>
  <si>
    <t>3"NH BO HD SS TRENCH DRAIN/W=12"/L=80"/D=2.5"</t>
  </si>
  <si>
    <t>P5001-3NH</t>
  </si>
  <si>
    <t>3"NH SS KETTLE DRAIN 12"X24"</t>
  </si>
  <si>
    <t>P5001-3X</t>
  </si>
  <si>
    <t>3"IC SS KETTLE DRAIN 12"x24"</t>
  </si>
  <si>
    <t>P5001-4NH</t>
  </si>
  <si>
    <t>4"NH SS KETTLE DRAIN 12"x24"</t>
  </si>
  <si>
    <t>P5001-4NH-SBGLCBCUST</t>
  </si>
  <si>
    <t>4"NH SS KTL DRN 12.5"x25"/LD CLSS "B" BAR GRT/CUSM DES</t>
  </si>
  <si>
    <t>P5002-3NH</t>
  </si>
  <si>
    <t>3"NH SS KETTLE DRAIN 12"x30"</t>
  </si>
  <si>
    <t>P5003-2NH</t>
  </si>
  <si>
    <t>2"NH SS KETTLE DRAIN 12"x36"</t>
  </si>
  <si>
    <t>P5003-3NH</t>
  </si>
  <si>
    <t>3"NH SS KETTLE DRAIN 12"x36"</t>
  </si>
  <si>
    <t>P5003-4NH-FL</t>
  </si>
  <si>
    <t>4"NH 304 SS KETTLE DRAIN 12"x36"/ANCHR FLNGE</t>
  </si>
  <si>
    <t>P5004</t>
  </si>
  <si>
    <t>4"NH SS KETTLE DRAIN 12"x48"</t>
  </si>
  <si>
    <t>P5004-3NH</t>
  </si>
  <si>
    <t>3"NH SS KTL DRN 12"x48"</t>
  </si>
  <si>
    <t>P5004-4NH</t>
  </si>
  <si>
    <t>4"NH SS KTL DRN 12"x48"</t>
  </si>
  <si>
    <t>P5006-2NH</t>
  </si>
  <si>
    <t>2" NH SS KETTLE DRAIN 18"X24"</t>
  </si>
  <si>
    <t>P5006-4NH</t>
  </si>
  <si>
    <t>4"NH SS KETTLE DRAIN 18"X24"</t>
  </si>
  <si>
    <t>P5006-6NH</t>
  </si>
  <si>
    <t>6"NH SS KETTLE DRAIN 18"X24"</t>
  </si>
  <si>
    <t>P5007-2NH</t>
  </si>
  <si>
    <t>2"NH LIGHT DUTY SS KETTLE DRAIN 18"X30"</t>
  </si>
  <si>
    <t>P5007-3NH</t>
  </si>
  <si>
    <t>3"NH LIGHT DUTY SS KETTLE DRAIN 18"x30"</t>
  </si>
  <si>
    <t>P5007-3NH-90</t>
  </si>
  <si>
    <t>3"NH 90 LIGHT DUTY SS KETTLE DRAIN 18"X30"</t>
  </si>
  <si>
    <t>P5007-3X</t>
  </si>
  <si>
    <t>3"IC LIGHT DUTY SS KETTLE DRAIN 18"x30"</t>
  </si>
  <si>
    <t>P5007-4NH</t>
  </si>
  <si>
    <t>4"NH LIGHT DUTY SS KETTLE DRAIN 18"x30"</t>
  </si>
  <si>
    <t>P5007-FLC-3NH</t>
  </si>
  <si>
    <t>3"NH 304SS KETTLE DRN 18"x30"/ LC"A"/FLN &amp; CLMP</t>
  </si>
  <si>
    <t>P5008-3NH</t>
  </si>
  <si>
    <t>3"NH 304SS KTL DRAIN 18"x36"</t>
  </si>
  <si>
    <t>P5008-FL-3NH-LCC</t>
  </si>
  <si>
    <t>3"NH 304SS KTL DRAIN 18"x36"/FLNG/ LC "C"</t>
  </si>
  <si>
    <t>P5008X-FL</t>
  </si>
  <si>
    <t>3" IC HD SS KETTLE DRAIN 18"X36"/FLANGED</t>
  </si>
  <si>
    <t>P5010-2NH</t>
  </si>
  <si>
    <t>2"NH SS KETTLE DRAIN 24"X24"</t>
  </si>
  <si>
    <t>P5010-3NH-LAT</t>
  </si>
  <si>
    <t>3"NH SS KETTLE DRAIN 24"X24"/ LESS ANCHOR TABS</t>
  </si>
  <si>
    <t>P5010-4NH</t>
  </si>
  <si>
    <t>4"NH BO 24"x24" SS KETTLE DRAIN</t>
  </si>
  <si>
    <t>P5010-4NH-21-22</t>
  </si>
  <si>
    <t>4"NH BO 24"x24" SS KETTLE DRAIN/2nd STRNR/LESS GRATE</t>
  </si>
  <si>
    <t>P5010-4NH-22</t>
  </si>
  <si>
    <t>4"NH BO 24"x24" SS KETTLE DRAIN/ LESS GRATE</t>
  </si>
  <si>
    <t>P5010-4NH-SO</t>
  </si>
  <si>
    <t>4"NH SO 24"x24" SS KETTLE DRAIN</t>
  </si>
  <si>
    <t>P5010-6</t>
  </si>
  <si>
    <t>6"NH BO 24"x24" SS KETTLE DRAIN</t>
  </si>
  <si>
    <t>P5011-4NH</t>
  </si>
  <si>
    <t>4"NH BO SS KTL DRAIN 24"x30"</t>
  </si>
  <si>
    <t>P5011-FL</t>
  </si>
  <si>
    <t>HD SS KTL DRAIN 24X30"/FLANGE</t>
  </si>
  <si>
    <t>P5011-FL-2NH</t>
  </si>
  <si>
    <t>2" NO HUB HD SS KTL DRAIN 24X30"/FLANGE</t>
  </si>
  <si>
    <t>P5012-3NH</t>
  </si>
  <si>
    <t>3"NH SS KETTLE DRAIN 24"x36"</t>
  </si>
  <si>
    <t>P5012-4NH</t>
  </si>
  <si>
    <t>4"NH 304ss KETTLE DRN 24"x36"</t>
  </si>
  <si>
    <t>P5014</t>
  </si>
  <si>
    <t>30"x30"/4"HEAVY DUTY SS FLOOR KETTLE DRAIN</t>
  </si>
  <si>
    <t>P5017-3NH</t>
  </si>
  <si>
    <t>3"NH BO 36"x36" SS KETTLE DRAIN</t>
  </si>
  <si>
    <t>P5017-4NH</t>
  </si>
  <si>
    <t>4"NH BO 36"x36" SS KETTLE DRAIN</t>
  </si>
  <si>
    <t>P6061-PB</t>
  </si>
  <si>
    <t>6"W (4"ID) 304SS 16GA TD BODY (2m)</t>
  </si>
  <si>
    <t>P6061-PEC</t>
  </si>
  <si>
    <t>P6061N-PB</t>
  </si>
  <si>
    <t>6"W (4"ID) 304SS 16GA TD NEUTRAL BODY (2m)</t>
  </si>
  <si>
    <t>P6061N-PB-1M</t>
  </si>
  <si>
    <t>6"W (4"ID) 304SS 16GA TD BODY (1m)</t>
  </si>
  <si>
    <t>P6061N-PB-BO3</t>
  </si>
  <si>
    <t>3"NH BO 6"W (4"ID) 304SS 16GA TD BODY (2m)</t>
  </si>
  <si>
    <t>P6061N-PB-BO4</t>
  </si>
  <si>
    <t>4"NH BO 6"W (4"ID) 304SS 16GA TD BODY (2m)</t>
  </si>
  <si>
    <t>P6061N-PEC</t>
  </si>
  <si>
    <t>P6061N-PEO3</t>
  </si>
  <si>
    <t>3"NH END OUTLET FOR P6061N-PB</t>
  </si>
  <si>
    <t>P6061N-PEO4</t>
  </si>
  <si>
    <t>4"NH END OUTLET FOR P6061N-PB</t>
  </si>
  <si>
    <t>P6062-PB</t>
  </si>
  <si>
    <t>P6062-PEC</t>
  </si>
  <si>
    <t>P6063-PB</t>
  </si>
  <si>
    <t>P6063-PEC</t>
  </si>
  <si>
    <t>P6063N-PB</t>
  </si>
  <si>
    <t>P6063N-PB-1M</t>
  </si>
  <si>
    <t>P6063N-PB-BO3</t>
  </si>
  <si>
    <t>P6063N-PB-BO4</t>
  </si>
  <si>
    <t>P6063N-PEO3</t>
  </si>
  <si>
    <t>3"NH END OUTLET FOR P6063N-PB</t>
  </si>
  <si>
    <t>P6063N-PEO4</t>
  </si>
  <si>
    <t>4"NH END OUTLET FOR P6063N-PB</t>
  </si>
  <si>
    <t>P6064-PB</t>
  </si>
  <si>
    <t>P6064-PEC</t>
  </si>
  <si>
    <t>P6065-PB</t>
  </si>
  <si>
    <t>P6065-PEC</t>
  </si>
  <si>
    <t>P6065N-PB</t>
  </si>
  <si>
    <t>P6065N-PB-1M</t>
  </si>
  <si>
    <t>P6065N-PB-BO3</t>
  </si>
  <si>
    <t>P6065N-PB-BO4</t>
  </si>
  <si>
    <t>P6065N-PEO3</t>
  </si>
  <si>
    <t>3"NH END OUTLET FOR P6065N-PB</t>
  </si>
  <si>
    <t>P6065N-PEO4</t>
  </si>
  <si>
    <t>4"NH END OUTLET FOR P6065N-PB</t>
  </si>
  <si>
    <t>P6080-PCB820</t>
  </si>
  <si>
    <t>8"x20" 304SS CATCH BASIN FOR P6080 SERIES</t>
  </si>
  <si>
    <t>P6081-PB</t>
  </si>
  <si>
    <t>10"W (8"ID) 304SS 16GA TD BODY (2m)</t>
  </si>
  <si>
    <t>P6081-PEC</t>
  </si>
  <si>
    <t>P6081N-PB</t>
  </si>
  <si>
    <t>10"W (8"ID) 304SS 16GA TD NEUTRAL BODY (2m)</t>
  </si>
  <si>
    <t>P6081N-PB-1M</t>
  </si>
  <si>
    <t>10"W (8"ID) 304SS 16GA TD NEUTRAL BODY (1m)</t>
  </si>
  <si>
    <t>P6081N-PB-BO4</t>
  </si>
  <si>
    <t>4"NH BO 10"W (8"ID) 304SS 16GA TD BODY (2m)</t>
  </si>
  <si>
    <t>P6081N-PB-BO6</t>
  </si>
  <si>
    <t>6"NH BO 10"W (8"ID) 304SS 16GA TD BODY (2m)</t>
  </si>
  <si>
    <t>P6081N-PB-BO8</t>
  </si>
  <si>
    <t>8"NH BO 10"W (8"ID) 304SS 16GA TD BODY (2m)</t>
  </si>
  <si>
    <t>P6081N-PEC</t>
  </si>
  <si>
    <t>P6081N-PEO4</t>
  </si>
  <si>
    <t>3"NH END OUTLET FOR P6081N-PB</t>
  </si>
  <si>
    <t>P6082-PB</t>
  </si>
  <si>
    <t>P6082-PEC</t>
  </si>
  <si>
    <t>P6083-PB</t>
  </si>
  <si>
    <t>P6083-PEC</t>
  </si>
  <si>
    <t>P6083N-PB</t>
  </si>
  <si>
    <t>P6083N-PB-1M</t>
  </si>
  <si>
    <t>P6083N-PB-BO4</t>
  </si>
  <si>
    <t>P6083N-PB-BO6</t>
  </si>
  <si>
    <t>P6083N-PB-BO8</t>
  </si>
  <si>
    <t>P6083N-PEO4</t>
  </si>
  <si>
    <t>3"NH END OUTLET FOR P6083N-PB</t>
  </si>
  <si>
    <t>P6083N-PEO6</t>
  </si>
  <si>
    <t>6"NH END OUTLET FOR P6083N-PB</t>
  </si>
  <si>
    <t>P6084-PB</t>
  </si>
  <si>
    <t>P6084-PEC</t>
  </si>
  <si>
    <t>P6085-PB</t>
  </si>
  <si>
    <t>P6085-PEC</t>
  </si>
  <si>
    <t>P6085N-PB</t>
  </si>
  <si>
    <t>P6085N-PB-1M</t>
  </si>
  <si>
    <t>P6085N-PB-BO4</t>
  </si>
  <si>
    <t>P6085N-PB-BO6</t>
  </si>
  <si>
    <t>P6085N-PB-BO8</t>
  </si>
  <si>
    <t>P6085N-PEO4</t>
  </si>
  <si>
    <t>3"NH END OUTLET FOR P6085N-PB</t>
  </si>
  <si>
    <t>P6085N-PEO6</t>
  </si>
  <si>
    <t>6"NH END OUTLET FOR P6085N-PB</t>
  </si>
  <si>
    <t>P6085N-PEO8</t>
  </si>
  <si>
    <t>8"NH END OUTLET FOR P6085N-PB</t>
  </si>
  <si>
    <t>P6090-ELTD-PG-48</t>
  </si>
  <si>
    <t>48" Stainless Steel Elevator Grate for P6090 Channel</t>
  </si>
  <si>
    <t>P6120-EL-CO4-NS-36IN</t>
  </si>
  <si>
    <t>4"NH CO 12"W ELEVATOR TD/SLIP RSTNT/L=36"</t>
  </si>
  <si>
    <t>P6120-EL-CO4-NS-72IN</t>
  </si>
  <si>
    <t>4"NH CO 12"W ELEVATOR TD/SLIP RSTNT/L=72"</t>
  </si>
  <si>
    <t>P6120-EL-CO4FSNS36IN</t>
  </si>
  <si>
    <t>4"NH CO 12"W ELEV TD/SLTD/SLIP RSTNT/L=36"</t>
  </si>
  <si>
    <t>P6120-ELTD-CO4AS42IN</t>
  </si>
  <si>
    <t>4"NH CO 12"W ELEVATOR TD/ANGLED SLTD/L=42"</t>
  </si>
  <si>
    <t>P6120-PCB1220</t>
  </si>
  <si>
    <t>12"x20" 304SS CATCH BASIN FOR P6120 SERIES</t>
  </si>
  <si>
    <t>P6121-PB</t>
  </si>
  <si>
    <t>12"W (10"ID) 304SS 16GA TD BODY (2m)</t>
  </si>
  <si>
    <t>P6121-PEC</t>
  </si>
  <si>
    <t>P6121N-PB</t>
  </si>
  <si>
    <t>12"W (10"ID) 304SS 16GA TD NEUTRAL BODY (2m)</t>
  </si>
  <si>
    <t>P6121N-PB-1M</t>
  </si>
  <si>
    <t>12"W (10"ID) 304SS 16GA TD NEUTRAL BODY (1m)</t>
  </si>
  <si>
    <t>P6121N-PB-BO12</t>
  </si>
  <si>
    <t>12"NH BO 12"W (10"ID) 304SS 16GA TD BODY (2m)</t>
  </si>
  <si>
    <t>P6121N-PB-BO6</t>
  </si>
  <si>
    <t>6"NH BO 12"W (10"ID) 304SS 16GA TD BODY (2m)</t>
  </si>
  <si>
    <t>P6121N-PB-BO8</t>
  </si>
  <si>
    <t>8"NH BO 12"W (10"ID) 304SS 16GA TD BODY (2m)</t>
  </si>
  <si>
    <t>P6121N-PEC</t>
  </si>
  <si>
    <t>P6122-PB</t>
  </si>
  <si>
    <t>P6122-PEC</t>
  </si>
  <si>
    <t>P6123-PB</t>
  </si>
  <si>
    <t>P6123-PEC</t>
  </si>
  <si>
    <t>P6123N-PB</t>
  </si>
  <si>
    <t>P6123N-PB-1M</t>
  </si>
  <si>
    <t>P6123N-PB-BO12</t>
  </si>
  <si>
    <t>P6123N-PB-BO6</t>
  </si>
  <si>
    <t>P6123N-PB-BO8</t>
  </si>
  <si>
    <t>P6123N-PEO6</t>
  </si>
  <si>
    <t>6"NH END OUTLET FOR P6123N-PB</t>
  </si>
  <si>
    <t>P6124-PB</t>
  </si>
  <si>
    <t>P6124-PEC</t>
  </si>
  <si>
    <t>P6125-PB</t>
  </si>
  <si>
    <t>P6125-PEC</t>
  </si>
  <si>
    <t>P6125N-PB</t>
  </si>
  <si>
    <t>P6125N-PB-1M</t>
  </si>
  <si>
    <t>P6125N-PB-BO12</t>
  </si>
  <si>
    <t>P6125N-PB-BO6</t>
  </si>
  <si>
    <t>P6125N-PB-BO8</t>
  </si>
  <si>
    <t>P6125N-PEO6</t>
  </si>
  <si>
    <t>6"NH END OUTLET FOR P6125N-PB</t>
  </si>
  <si>
    <t>P6125N-PEO8</t>
  </si>
  <si>
    <t>8"NH END OUTLET FOR P6125N-PB</t>
  </si>
  <si>
    <t>P6260-15FT</t>
  </si>
  <si>
    <t>6” WIDE, 15' LENGTH, 16 GA, SS FRAME &amp; GRATE</t>
  </si>
  <si>
    <t>P6260-15IN</t>
  </si>
  <si>
    <t>6” Wide, 16 Gauge, SS FRAME &amp; GRATE</t>
  </si>
  <si>
    <t>P7060</t>
  </si>
  <si>
    <t>ROUND HEAVY DUTY SS CLEAN OUT FOR 6" PIPE</t>
  </si>
  <si>
    <t>P7080</t>
  </si>
  <si>
    <t>ROUND HEAVY DUTY SS CLEAN OUT FOR 8" PIPE</t>
  </si>
  <si>
    <t>P8166-18-29</t>
  </si>
  <si>
    <t>SQR OUT 316 SS DWNSPT BOOT/A=6"/B=6"/C=18"/D=4"/E=1"</t>
  </si>
  <si>
    <t>P8166-24</t>
  </si>
  <si>
    <t>SS DOWNSPOUT BOOT 24" - 6" - 4"</t>
  </si>
  <si>
    <t>P8186-18</t>
  </si>
  <si>
    <t>SQR OUT SS DWNSPT BOOT/A=8"/B=6"/C=18"/D=6"/E=1"</t>
  </si>
  <si>
    <t>P8186-24-29</t>
  </si>
  <si>
    <t>SQR OUT 316 SS DWNSPT BOOT/A=8"/B=6"/C=24"/D=6"/E=1"</t>
  </si>
  <si>
    <t>P8254-18</t>
  </si>
  <si>
    <t>RND OUT SS DWNSPT BOOT/A=5.25"/B=4.25"/C=18"/D=4"/E=1"</t>
  </si>
  <si>
    <t>P8254-24</t>
  </si>
  <si>
    <t>RND OUT SS DWNSPT BOOT/A=5.25"/B=4.25"/C=24"/D=4"/E=1"</t>
  </si>
  <si>
    <t>P8266-18</t>
  </si>
  <si>
    <t>RND OUT SS DWNSPT BOOT/A=6"/B=6"/C=18"/D=4"/E=1"</t>
  </si>
  <si>
    <t>P8266-24</t>
  </si>
  <si>
    <t>RND OUT SS DWNSPT BOOT/A=6"/B=6"/C=24"/D=4"/E=1"</t>
  </si>
  <si>
    <t>P8266-24-6NH</t>
  </si>
  <si>
    <t>RND OUT SS DWNSPT BOOT/A=6"/B=6"/C=24"/D=6"/E=1"</t>
  </si>
  <si>
    <t>P8286-18</t>
  </si>
  <si>
    <t>RND OUT 304 SS DWNSPT BOOT/A=8"/B=6"/C=18"/D=6"/E=1"</t>
  </si>
  <si>
    <t>P8286-18-29</t>
  </si>
  <si>
    <t>RND OUT 316 SS DWNSPT BOOT/A=8"/B=6"/C=18"/D=6"/E=1"</t>
  </si>
  <si>
    <t>P8286-18-90</t>
  </si>
  <si>
    <t>304 SS DWNSPT BOOT/A=8"/B=6"/C=18"/D=6"/90° RND OUT</t>
  </si>
  <si>
    <t>P8286-24-90</t>
  </si>
  <si>
    <t>304 SS DWNSPT BOOT/A=8"/B=6"/C=24"/D=6"/90° RND OUT</t>
  </si>
  <si>
    <t>P8400</t>
  </si>
  <si>
    <t>STAINLESS STEEL WASHING MACHINE BOX</t>
  </si>
  <si>
    <t>P8400-90-91</t>
  </si>
  <si>
    <t>304 SS WASHING MCHNE BOX/ 90° OUTLT/ TOP INLET</t>
  </si>
  <si>
    <t>Stainless Steel Drains</t>
  </si>
  <si>
    <t>(LIT-072)</t>
  </si>
  <si>
    <t>P2083-FLC-175</t>
  </si>
  <si>
    <t>3"NH SS FLR DRN 8"x8" 3/4 GRATE/FLANGE &amp; CLAMP</t>
  </si>
  <si>
    <t>P2083-SBG-LCD</t>
  </si>
  <si>
    <t>3"NH SS FLR DRN 8"x8" BAR GRATE/LOAD CLASS D</t>
  </si>
  <si>
    <t>P2123-FLC-LCB</t>
  </si>
  <si>
    <t>3"NH 304SS 12"x12" FD/FLNG &amp; CLMP/LD CLASS B</t>
  </si>
  <si>
    <t>P3060-PG-LS</t>
  </si>
  <si>
    <t>HVY DTY LINEAR SLOTTED GRATE FOR P3060</t>
  </si>
  <si>
    <t>P3062</t>
  </si>
  <si>
    <t>2"NH FLR DRN 6”Øx6"D 316 SS ADJ TOP</t>
  </si>
  <si>
    <t>P3062-90</t>
  </si>
  <si>
    <t>2"NH SO FLR DRN 6”Øx6"D 316 SS ADJ TOP</t>
  </si>
  <si>
    <t>P3083-S-6</t>
  </si>
  <si>
    <t>3"NH FLR DRN 8"x8" 316 SS ADJ TOP/VP</t>
  </si>
  <si>
    <t>P3084-7</t>
  </si>
  <si>
    <t>4"NH FLR DRN 8"Øx6"D 316 SS ADJ TOP/TSP</t>
  </si>
  <si>
    <t>P3084-PD</t>
  </si>
  <si>
    <t>4"NH FLR DRN 8"Øx6"D 316 SS ADJ TOP/PERIM DRN CVR</t>
  </si>
  <si>
    <t>P3103-7</t>
  </si>
  <si>
    <t>2"NH FLR DRN 12"Øx8"D 316 SS ADJ TOP/TSP</t>
  </si>
  <si>
    <t>P3104-C</t>
  </si>
  <si>
    <t>4"NH FLR DRN 12"Øx8"D 316 SS ADJ TOP/CLAMP</t>
  </si>
  <si>
    <t>P3104-RS</t>
  </si>
  <si>
    <t>4"NH FLR DRN 12"Øx8"D 316 SS ADJ TOP/FNGR HOLE GRT</t>
  </si>
  <si>
    <t>P3104-S-PD</t>
  </si>
  <si>
    <t>4"NH FLR DRN 12"x12"x8"D 316 SS ADJ PERIM DRN TOP</t>
  </si>
  <si>
    <t>P3123-FLC-SB-22</t>
  </si>
  <si>
    <t>3"NH SS FD 12x12 /FLG &amp; CLMP/SED BKT/LESS GRT</t>
  </si>
  <si>
    <t>P3123-FLC-SB-HOLE2</t>
  </si>
  <si>
    <t>3"NH 12x12 SLD CVR PERIM DRN/FLG &amp;CLP/SED BKT/HOLE Ø2"</t>
  </si>
  <si>
    <t>P3124-C</t>
  </si>
  <si>
    <t>4"NH FD 12"x12" 316SS SOLID CVR PERM DRN ADJ TOP/CLAMP</t>
  </si>
  <si>
    <t>P3124-C-10D-7</t>
  </si>
  <si>
    <t>4"NH 304SS 12X12 PRM DRN/TSP/10" DP/FLC</t>
  </si>
  <si>
    <t>P3124-C-10D-7-RS</t>
  </si>
  <si>
    <t>4"NH 304SS 12X12 PRM DRN/RND SLT GRT/TSP/10" DP/FLC</t>
  </si>
  <si>
    <t>P3124-RS</t>
  </si>
  <si>
    <t>4"NH FLR DRN 12"x12" 316 SS ADJ TOP/FNGR HOLE GRT</t>
  </si>
  <si>
    <t>P3210-PG-LS</t>
  </si>
  <si>
    <t>HVY DTY LINEAR SLOTTED GRATE FOR P3210</t>
  </si>
  <si>
    <t>P3210-PG-RS</t>
  </si>
  <si>
    <t>HVY DTY SLOTD GRT w/FNGR HOLES FOR P3210</t>
  </si>
  <si>
    <t>P3230-PG-LS</t>
  </si>
  <si>
    <t>HVY DTY LINEAR SLOTTED GRATE FOR P3230</t>
  </si>
  <si>
    <t>P3230-PG-PD</t>
  </si>
  <si>
    <t>HVY DTY COVER w/PERIMETER DRAIN FOR P3230</t>
  </si>
  <si>
    <t>P3230-PG-RS</t>
  </si>
  <si>
    <t>Ø12" HVY DTY SLOTD GRT w/FNGR HOLES FOR P3230/P3100</t>
  </si>
  <si>
    <t>P3230-S-PG-LS</t>
  </si>
  <si>
    <t>Ø10" HD SLOTTED GRATE P3100-S/P3120/P3230-S</t>
  </si>
  <si>
    <t>P3230-S-PG-PD</t>
  </si>
  <si>
    <t>Ø10" HD COVER w/PERIM DRN P3100-S/P3120/P3230-S</t>
  </si>
  <si>
    <t>P3230-S-PG-RS</t>
  </si>
  <si>
    <t>Ø10" HD SLTD GRT w/FNGR HOLES P3100-S/P3120/P3230-S</t>
  </si>
  <si>
    <t>P3230-SB</t>
  </si>
  <si>
    <t>304SS SEDIMENT BUCKET FOR P3230 SERIES</t>
  </si>
  <si>
    <t>P4082-29-7-150</t>
  </si>
  <si>
    <t>2"NH SS FLR SNK 8"x8" RAD SUMP SS 1/2 GRTE/TSP</t>
  </si>
  <si>
    <t>P4084-29-LCE</t>
  </si>
  <si>
    <t>4"NH 316SS FLR SNK 8"x8"x6" LOAD CLASS E GRATE</t>
  </si>
  <si>
    <t>P4084T-C</t>
  </si>
  <si>
    <t>4"TH SS FLR SNK 8"x8" RADIUS SUMP/CLAMP</t>
  </si>
  <si>
    <t>P4122-6D</t>
  </si>
  <si>
    <t>2"NH SS FLR SNK 12x12x6 SS GRATE/FLANGE w/SED BKT</t>
  </si>
  <si>
    <t>P4123-10D</t>
  </si>
  <si>
    <t>3"NH SS FLR SNK 12x12x10 SS GRATE/FLANGE w/SED BKT</t>
  </si>
  <si>
    <t>P4123-4D</t>
  </si>
  <si>
    <t>3"NH SS FLR SNK 12x12x4 SS GRATE/FLANGE w/SED BKT</t>
  </si>
  <si>
    <t>P4123-6D</t>
  </si>
  <si>
    <t>3"NH SS FLR SNK 12x12x6 SS GRATE/FLANGE w/SED BKT</t>
  </si>
  <si>
    <t>P4123-6D-7-175</t>
  </si>
  <si>
    <t>3"NH SS FLR SNK 12x12x6 SS 3/4 GRT/FLNGE w/SED BKT/TSP</t>
  </si>
  <si>
    <t>P4123-6D-7-BW</t>
  </si>
  <si>
    <t>3"BW SS FLR SNK 12x12x6 SS GRATE/FLANGE w/SED BKT/TSP</t>
  </si>
  <si>
    <t>P4123-8D</t>
  </si>
  <si>
    <t>3"NH SS FLR SNK 12x12x8 SS GRATE/FLANGE w/SED BKT</t>
  </si>
  <si>
    <t>P4123-8D-150</t>
  </si>
  <si>
    <t>3"NH SS FLR SNK 12x12x8 SS 1/2 GRATE/FLANGE w/SED BKT</t>
  </si>
  <si>
    <t>P4123-8D-175</t>
  </si>
  <si>
    <t>3"NH SS FLR SNK 12x12x8 SS 3/4 GRATE/FLANGE w/SED BKT</t>
  </si>
  <si>
    <t>P4124-10D</t>
  </si>
  <si>
    <t>4"NH SS FLR SNK 12x12x10 SS GRATE/FLANGE w/SED BKT</t>
  </si>
  <si>
    <t>P4124-4D</t>
  </si>
  <si>
    <t>4"NH SS FLR SNK 12x12x4 SS GRATE/FLANGE w/SED BKT</t>
  </si>
  <si>
    <t>P4124-4D-7-175</t>
  </si>
  <si>
    <t>4"NH SS FLR SNK 12x12x4 SS 3/4 GRTE/FLNG w/SED BKT/TSP</t>
  </si>
  <si>
    <t>P4124-6D</t>
  </si>
  <si>
    <t>4"NH SS FLR SNK 12x12x6 SS GRATE/FLANGE w/SED BKT</t>
  </si>
  <si>
    <t>P4124-8D</t>
  </si>
  <si>
    <t>4"NH SS FLR SNK 12x12x8 SS GRATE/FLANGE w/SED BKT</t>
  </si>
  <si>
    <t>P4124-8D-175</t>
  </si>
  <si>
    <t>4"NH SS FLR SNK 12x12x8 SS 3/4 GRATE/FLANGE w/SED BKT</t>
  </si>
  <si>
    <t>P4124-8D-29</t>
  </si>
  <si>
    <t>4"NH 316SS FLR SNK 12x12x8 SS GRATE/FLANGE w/SED BKT</t>
  </si>
  <si>
    <t>P4128-6D</t>
  </si>
  <si>
    <t>8"NH SS FLR SNK 12x12x6 SS GRATE/FLANGE w/SED BKT</t>
  </si>
  <si>
    <t>P5000-20114.52BO3SBG</t>
  </si>
  <si>
    <t>2-3"NH BO 20"x114.5"x3.5" SS KTTL DRN/BAR GRT/OUT STRN</t>
  </si>
  <si>
    <t>P5001-3NH-FLC</t>
  </si>
  <si>
    <t>3"NH SS KTLE DRN 12"x24"/FLANGE &amp; MEM CLAMP</t>
  </si>
  <si>
    <t>P5001-3NH-FSSC</t>
  </si>
  <si>
    <t>3"NH SS KETTLE DRN 12"x24" LOAD CLASS C SLOTTED GRATE</t>
  </si>
  <si>
    <t>P5001-3NH-SBGLCBCUST</t>
  </si>
  <si>
    <t>3"NH SS KTL DRN 12.5"x25"/LD CLSS "B" BAR GRT/CUSM DES</t>
  </si>
  <si>
    <t>P5010-3NH-FLC-FSSC20</t>
  </si>
  <si>
    <t>3"NH SS KTL DRN 24x24/FLNG &amp; CLMP/C SLTTD GRT/BOT STRN</t>
  </si>
  <si>
    <t>P5012-4NH-LCB-38-CST</t>
  </si>
  <si>
    <t>4"NH 304SS CST FLG KTL DRN/"B"  CLS BR GRT/RTNR BFL</t>
  </si>
  <si>
    <t>P6030-CB320</t>
  </si>
  <si>
    <t>P6030 304SS 3"x20"x20" Catch Basin w/2" Side Outlet</t>
  </si>
  <si>
    <t>P6030-CB320-PSO2</t>
  </si>
  <si>
    <t>2"NH SIDE OUTLET FOR P6030-CB320</t>
  </si>
  <si>
    <t>P6030-CB320-PSO3</t>
  </si>
  <si>
    <t>3"NH SIDE OUTLET FOR P6030-CB320</t>
  </si>
  <si>
    <t>P6030-CB320-PSO4</t>
  </si>
  <si>
    <t>4"NH SIDE OUTLET FOR P6030-CB320</t>
  </si>
  <si>
    <t>P6031-CBTP</t>
  </si>
  <si>
    <t>CATCH BASIN TRANSITION PLATE 304SS FOR P6030-CB620</t>
  </si>
  <si>
    <t>P6031-PB</t>
  </si>
  <si>
    <t>4-1/2"W (2"ID) 304SS 16GA TD BODY (2m)</t>
  </si>
  <si>
    <t>P6031-PB-FL-6</t>
  </si>
  <si>
    <t>4-1/2"W (2"ID) 304SS 16GA TD BODY (2m)/FLNG/VP/SLPD</t>
  </si>
  <si>
    <t>P6031-PEC</t>
  </si>
  <si>
    <t>END CAP FOR SHALLOW END P6031-PB</t>
  </si>
  <si>
    <t>P6031N-PB</t>
  </si>
  <si>
    <t>4-1/2"W (2"ID) 304SS 16GA TD NEUTRAL BODY (2m)</t>
  </si>
  <si>
    <t>P6031N-PB-1M</t>
  </si>
  <si>
    <t>4-1/2"W (2"ID) 304SS 16GA TD NEUTRAL BODY (1m)</t>
  </si>
  <si>
    <t>P6031N-PB-BO2</t>
  </si>
  <si>
    <t>2"NH BO 4-1/2"W (2"ID) 304SS 16GA TD BODY (2m)</t>
  </si>
  <si>
    <t>P6031N-PEC</t>
  </si>
  <si>
    <t>END CAP FOR DEEP END P6031-PB AND P6031N-PB</t>
  </si>
  <si>
    <t>P6032-PB</t>
  </si>
  <si>
    <t>P6032-PB-1M</t>
  </si>
  <si>
    <t>4-1/2"W (2"ID) 304SS 16GA TD BODY (1m)</t>
  </si>
  <si>
    <t>P6032-PEC</t>
  </si>
  <si>
    <t>END CAP FOR DEEP END P6032-PB</t>
  </si>
  <si>
    <t>P6033-CBTP</t>
  </si>
  <si>
    <t>P6033-PB</t>
  </si>
  <si>
    <t>P6033-PEC</t>
  </si>
  <si>
    <t>END CAP FOR DEEP END P6033-PB</t>
  </si>
  <si>
    <t>P6033-PEO2</t>
  </si>
  <si>
    <t>2"NH END OUTLET FOR P6033-PB</t>
  </si>
  <si>
    <t>P6033-PEO3</t>
  </si>
  <si>
    <t>3"NH END OUTLET FOR P6033-PB</t>
  </si>
  <si>
    <t>P6033N-PB</t>
  </si>
  <si>
    <t>P6033N-PB-1M</t>
  </si>
  <si>
    <t>P6033N-PB-BO2</t>
  </si>
  <si>
    <t>P6033N-PB-BO3</t>
  </si>
  <si>
    <t>3"NH BO 4-1/2"W (2"ID) 304SS 16GA TD BODY (2m)</t>
  </si>
  <si>
    <t>P6034-PB</t>
  </si>
  <si>
    <t>P6034-PEC</t>
  </si>
  <si>
    <t>END CAP FOR DEEP END P6034-PB</t>
  </si>
  <si>
    <t>P6034-PEO2</t>
  </si>
  <si>
    <t>2"NH END OUTLET FOR P6034-PB</t>
  </si>
  <si>
    <t>P6034-PEO3</t>
  </si>
  <si>
    <t>3"NH END OUTLET FOR P6034-PB</t>
  </si>
  <si>
    <t>P6035-PB</t>
  </si>
  <si>
    <t>P6035-PEC</t>
  </si>
  <si>
    <t>END CAP FOR DEEP END P6035-PB AND P6035N-PB</t>
  </si>
  <si>
    <t>P6035-PEO2</t>
  </si>
  <si>
    <t>2"NH END OUTLET FOR P6035-PB</t>
  </si>
  <si>
    <t>P6035-PEO3</t>
  </si>
  <si>
    <t>3"NH END OUTLET FOR P6035-PB</t>
  </si>
  <si>
    <t>P6035N-PB</t>
  </si>
  <si>
    <t>P6035N-PB-1M</t>
  </si>
  <si>
    <t>P6035N-PB-BO2</t>
  </si>
  <si>
    <t>P6060-CB620-BO3</t>
  </si>
  <si>
    <t>6"x20" 304SS CATCH BASIN FOR P6060 4"SO w/ 3" BO</t>
  </si>
  <si>
    <t>P6060-CB620-PSB</t>
  </si>
  <si>
    <t>SEDIMENT BUCKET FOR P6060-CB620</t>
  </si>
  <si>
    <t>P6060-CB620-PSO3</t>
  </si>
  <si>
    <t>3"NH SIDE OUTLET FOR P6060-CB620</t>
  </si>
  <si>
    <t>P6060-CB620-PSO4</t>
  </si>
  <si>
    <t>4"NH SIDE OUTLET FOR P6060-CB620</t>
  </si>
  <si>
    <t>P6060-CB620-SO3</t>
  </si>
  <si>
    <t>6"x20" 304SS CATCH BASIN FOR P6060 3"SO</t>
  </si>
  <si>
    <t>P6060-CB620-SO4</t>
  </si>
  <si>
    <t>6"x20" 304SS CATCH BASIN FOR P6060 4"SO</t>
  </si>
  <si>
    <t>P6060-CO4-A3FS-D2-3M</t>
  </si>
  <si>
    <t>4"NH SS TRN DRN/CNTR OUT/LC"A" SLTD GRT/DPTH=2"/L=3M</t>
  </si>
  <si>
    <t>END CAP FOR SHALLOW END P6061-PB</t>
  </si>
  <si>
    <t>P6061N-PB-BO3-1M</t>
  </si>
  <si>
    <t>3"NH BO 6"W (4"ID) 304SS 16GA TD BODY (1m)</t>
  </si>
  <si>
    <t>P6061N-PB-CO4-1M</t>
  </si>
  <si>
    <t>4"NH CO 6"W (4"ID) 304SS 16GA TD BODY (1m)</t>
  </si>
  <si>
    <t>END CAP FOR P6061N-PB AND DEEP END P6061-PB</t>
  </si>
  <si>
    <t>END CAP FOR DEEP END P6062-PB</t>
  </si>
  <si>
    <t>END CAP FOR DEEP END P6063-PB</t>
  </si>
  <si>
    <t>P6063N-PB-1M-BO4</t>
  </si>
  <si>
    <t>4"NH BOT OUT 6"W (4"ID) 304SS 16GA TD BODY (1m)</t>
  </si>
  <si>
    <t>P6063N-PB-1M-CO4</t>
  </si>
  <si>
    <t>4"NH CNTR OUT 6"W (4"ID) 304SS 16GA TD BODY (1m)</t>
  </si>
  <si>
    <t>END CAP FOR DEEP END P6064-PB</t>
  </si>
  <si>
    <t>P6064-PEO3</t>
  </si>
  <si>
    <t>3"NH END OUTLET FOR P6064-PB</t>
  </si>
  <si>
    <t>P6064-PEO4</t>
  </si>
  <si>
    <t>4"NH END OUTLET FOR P6064-PB</t>
  </si>
  <si>
    <t>END CAP FOR DEEP END P6065-PB AND P6065N-PB</t>
  </si>
  <si>
    <t>P6080-908BO422-174FT</t>
  </si>
  <si>
    <t>CSTM 8"W SS TD/8-4"NH BOT OUT/LESS GRT/L=174 FT</t>
  </si>
  <si>
    <t>P6080-CB820-PSO10</t>
  </si>
  <si>
    <t>10"NH SIDE OUTLET FOR P6080-CB820</t>
  </si>
  <si>
    <t>P6080-CB820-PSO6</t>
  </si>
  <si>
    <t>6"NH SIDE OUTLET FOR P6080-CB820</t>
  </si>
  <si>
    <t>P6080-CB820-PSO8</t>
  </si>
  <si>
    <t>8"NH SIDE OUTLET FOR P6080-CB820</t>
  </si>
  <si>
    <t>END CAP FOR SHALLOW END P6081-PB</t>
  </si>
  <si>
    <t>P6081N-PB-1M-BO4</t>
  </si>
  <si>
    <t>4"NH BO 10"W (8"ID) 304SS 16GA TD NEUTRAL BODY (1m)</t>
  </si>
  <si>
    <t>END CAP FOR P6081N-PB AND DEEP END P6081-PB</t>
  </si>
  <si>
    <t>END CAP FOR DEEP END P6082-PB</t>
  </si>
  <si>
    <t>P6082-PEO4</t>
  </si>
  <si>
    <t>4"NH END OUTLET FOR P6082-PB</t>
  </si>
  <si>
    <t>END CAP FOR DEEP END P6083-PB</t>
  </si>
  <si>
    <t>END CAP FOR DEEP END P6084-PB</t>
  </si>
  <si>
    <t>P6084-PEO4</t>
  </si>
  <si>
    <t>4"NH END OUTLET FOR P6084-PB</t>
  </si>
  <si>
    <t>P6084-PEO6</t>
  </si>
  <si>
    <t>6"NH END OUTLET FOR P6084-PB</t>
  </si>
  <si>
    <t>END CAP FOR DEEP END P6085-PB AND P6085N-PB</t>
  </si>
  <si>
    <t>P6120-CB1224-PSO10</t>
  </si>
  <si>
    <t>10"NH SIDE OUTLET FOR P6120-CB1224</t>
  </si>
  <si>
    <t>P6120-CB1224-PSO12</t>
  </si>
  <si>
    <t>12"NH SIDE OUTLET FOR P6120-CB1224</t>
  </si>
  <si>
    <t>P6120-CB1224-PSO8</t>
  </si>
  <si>
    <t>8"NH SIDE OUTLET FOR P6120-CB1224</t>
  </si>
  <si>
    <t>P6120-ELTD-D4-SB30IN</t>
  </si>
  <si>
    <t>30" Stainless Steel Elevator Drain/ D=4"/Sediment Bkt</t>
  </si>
  <si>
    <t>P6120-SFLEO4BO4-50IN</t>
  </si>
  <si>
    <t>12"W 50" L 304SS TRDN | SURF FLNG| 4"EO |4"BO</t>
  </si>
  <si>
    <t>END CAP FOR SHALLOW END P6121-PB</t>
  </si>
  <si>
    <t>END CAP FOR P6121N-PB AND DEEP END P6081-PB</t>
  </si>
  <si>
    <t>END CAP FOR DEEP END P6122-PB</t>
  </si>
  <si>
    <t>END CAP FOR DEEP END P6123-PB</t>
  </si>
  <si>
    <t>P6123-PEC-29</t>
  </si>
  <si>
    <t>316SS END CAP FOR P6123-PB/P6123N-PB</t>
  </si>
  <si>
    <t>P6123N-29-PB-BO6-1M</t>
  </si>
  <si>
    <t>6"NH BO 12"W (10"ID) 316SS TD BODY (1m)</t>
  </si>
  <si>
    <t>P6123P29-LSB.75TC1FT</t>
  </si>
  <si>
    <t>3"PO TD 12"W 316SS LONGT SLOT CLSS B-3/4" THR CP/L=1FT</t>
  </si>
  <si>
    <t>P6124-EL-CBOAS-41.88</t>
  </si>
  <si>
    <t>4"NH CSTM BOT OUT P6120-EL/ ANGLED SLOTTED/L=41.88"</t>
  </si>
  <si>
    <t>P6124-EL-CO-AS-41.88</t>
  </si>
  <si>
    <t>4"NH CO P6120-EL/ ANGLED SLOTTED/L=41.88"</t>
  </si>
  <si>
    <t>P6124-ELTD-72</t>
  </si>
  <si>
    <t>4"NH CO 12"W SS Elev TD LCA Slotted Grate/ L=72"</t>
  </si>
  <si>
    <t>P6124-ELTD-78-REV0</t>
  </si>
  <si>
    <t>4"NH CO SS ELEV TD 12"W LCA SLOTTD GRTE/ L=78"/REV0</t>
  </si>
  <si>
    <t>P6124-ELTD-WW-36IN</t>
  </si>
  <si>
    <t>36" SS Elevator Trench Drain with Wedge Wire Grate</t>
  </si>
  <si>
    <t>END CAP FOR DEEP END P6124-PB</t>
  </si>
  <si>
    <t>P6124-PEO6</t>
  </si>
  <si>
    <t>6"NH END OUTLET FOR P6124-PB</t>
  </si>
  <si>
    <t>P6124S-ELTD-72</t>
  </si>
  <si>
    <t>4"NH Strght CO 12"W SS Elev TD LCA Slotted Grate/L=72"</t>
  </si>
  <si>
    <t>END CAP FOR DEEP END P6125-PB AND P6125N-PB</t>
  </si>
  <si>
    <t>P6130-CO3-6FT</t>
  </si>
  <si>
    <t>3"NH CNTR OUT 18"Wx6"DP SS TD SLOTTED GRTE/L=6FT</t>
  </si>
  <si>
    <t>P6335-PB</t>
  </si>
  <si>
    <t>4"DP, 3.1" WIDE 304SS 16GA TD W/.75" SLOT OPENING (2m)</t>
  </si>
  <si>
    <t>P6335-PB-1M</t>
  </si>
  <si>
    <t>4"DP, 3.1" WIDE 304SS 16GA TD W/.75" SLOT OPENING (1m)</t>
  </si>
  <si>
    <t>P6335-PB-BO2</t>
  </si>
  <si>
    <t>2" NH BO 4"DP, 3.1" WIDE 304SS 16GA TD W/.75" SLOT(2m)</t>
  </si>
  <si>
    <t>P6335-PEC</t>
  </si>
  <si>
    <t>END CAP FOR P6335-PB</t>
  </si>
  <si>
    <t>P6335-PEO2</t>
  </si>
  <si>
    <t>2" NH END OUTLET FOR P6335-PB</t>
  </si>
  <si>
    <t>P6460-THTD-FLC7MG-48</t>
  </si>
  <si>
    <t>4"NH SS THRSHLD DR 6"W WEDGEWRE/FLG&amp;CLMP/MI-GARD/L=48"</t>
  </si>
  <si>
    <t>P6464-THTD-48</t>
  </si>
  <si>
    <t>4"NH SS THRSHLD DRN 6"W WEDGEWIRE GRATE/L=48"</t>
  </si>
  <si>
    <t>P6464-THTD-FS-12IN</t>
  </si>
  <si>
    <t>4"NH SS THRSHLD DRN 6"W SLOTTED GRATE/L=12"</t>
  </si>
  <si>
    <t>P6464-THTD-FS-48</t>
  </si>
  <si>
    <t>4"NH SS THRSHLD DRN 6"W SLOTTED GRATE/L=48"</t>
  </si>
  <si>
    <t>P6480-THTD-AS</t>
  </si>
  <si>
    <t>4"NH 8"W X 48"L 304SS THRESHOLD DRN W/ ANGL SLTD GRATE</t>
  </si>
  <si>
    <t>P6483-THTD-AS-36</t>
  </si>
  <si>
    <t>8"W SS THRESHLD TD/3"NH CNTR OUT/ANGLE SLTD/L=36"</t>
  </si>
  <si>
    <t>P6484-THTD-AS-36</t>
  </si>
  <si>
    <t>8"W SS THRESHLD TD/4"NH CNTR OUT/ANGLE SLTD/L=36"</t>
  </si>
  <si>
    <t>P6484-THTDAS36OS11.5</t>
  </si>
  <si>
    <t>8"W SS THRHLD TD/4"NH BO-OFS 11.5"/ANGL SLTD/L=36"</t>
  </si>
  <si>
    <t>P6560-THTD-36</t>
  </si>
  <si>
    <t>4"NH SS THRSHLD DRN 12"W WEDGEWIRE GRATE/L=36"</t>
  </si>
  <si>
    <t>P7063</t>
  </si>
  <si>
    <t>3" 6-5/8" ROUND,12GA 316SS FLOOR CO HD LOAD RATED COVE</t>
  </si>
  <si>
    <t>P7063-S</t>
  </si>
  <si>
    <t>3" 6 5/8" SQUARE,12GA 316SS FLOOR CO HD LOAD RATED COV</t>
  </si>
  <si>
    <t>P7064</t>
  </si>
  <si>
    <t>4"NH 316SS CLN OUT Ø6-5/8" HVY DTY COVER</t>
  </si>
  <si>
    <t>P7064-S</t>
  </si>
  <si>
    <t>4"NH 316SS CLN OUT 6"x6" HVY DTY COVER</t>
  </si>
  <si>
    <t>P7064-SC</t>
  </si>
  <si>
    <t>4"NH 316SS CLN OUT Ø6-5/8" HVY DTY SUCTN-CUP COVER</t>
  </si>
  <si>
    <t>P7083</t>
  </si>
  <si>
    <t>3" 8-5/8" ROUND,12GA 316SS FLOOR CO HD LOAD RATED CVR</t>
  </si>
  <si>
    <t>P7083-S</t>
  </si>
  <si>
    <t>3" 8-5/8" SQUARE,12GA 316SS FLOOR CO HD LOAD RATED CVR</t>
  </si>
  <si>
    <t>P7084</t>
  </si>
  <si>
    <t>4" 8-5/8" ROUND,12GA 316SS FLOOR CO HD LOAD RATED CVR</t>
  </si>
  <si>
    <t>P7084-S</t>
  </si>
  <si>
    <t>4" 8-5/8" SQUARE,12GA 316SS FLOOR CO HD LOAD RATED CVR</t>
  </si>
  <si>
    <t>P7086</t>
  </si>
  <si>
    <t>6" 8-5/8" ROUND,12GA 316SS FLOOR CO HD LOAD RATED CVR</t>
  </si>
  <si>
    <t>P7086-S</t>
  </si>
  <si>
    <t>6" 8-5/8" SQUARE,12GA 316SS FLOOR CO HD LOAD RATED CVR</t>
  </si>
  <si>
    <t>P8302</t>
  </si>
  <si>
    <t>2" 316 SS HUB DRAIN NH OUTLET</t>
  </si>
  <si>
    <t>P8303</t>
  </si>
  <si>
    <t>3" 316 SS HUB DRAIN NH OUTLET</t>
  </si>
  <si>
    <t>P8304</t>
  </si>
  <si>
    <t>4" 316 SS HUB DRAIN NH OUTLET</t>
  </si>
  <si>
    <t>P8306</t>
  </si>
  <si>
    <t>6" 316 SS HUB DRAIN NH OUTLET</t>
  </si>
  <si>
    <t>T50-PGA-3-FP</t>
  </si>
  <si>
    <t>Class A Stainless Steel Perforated Grate 39.70" (1mt)</t>
  </si>
  <si>
    <t>T50-PGA-3-FP-500</t>
  </si>
  <si>
    <t>Class A Stainless Steel Perforated Grate 19.70"(0.5mt)</t>
  </si>
  <si>
    <t>T50-PGA-3-HP</t>
  </si>
  <si>
    <t>Class A Stainless Steel Heel Proof Grate 39.70" (1mt)</t>
  </si>
  <si>
    <t>T50-PGA-3-HP-500</t>
  </si>
  <si>
    <t>Class A Stainless Steel Heel Proof Grate 19.70"(0.5mt)</t>
  </si>
  <si>
    <t>T50-PGB-3-WW</t>
  </si>
  <si>
    <t>Class C Stainless Steel Wedgewire Grate 39.70" (1mt)</t>
  </si>
  <si>
    <t>T50-PGB-3-WW-500</t>
  </si>
  <si>
    <t>Class C Stainless Steel Wedgewire Grate 19.70" (0.5mt)</t>
  </si>
  <si>
    <t>T50-PGC-3-FP</t>
  </si>
  <si>
    <t>Class C Stainless Steel Perforated Grate 39.70" (1mt)</t>
  </si>
  <si>
    <t>T50-PGC-3-FP-500</t>
  </si>
  <si>
    <t>Class C Stainless Steel Perforated Grate 19.70"(0.5mt)</t>
  </si>
  <si>
    <t>T50-PGC-3-HP</t>
  </si>
  <si>
    <t>Class C Stainless Steel Heel Proof Grate 39.70" (1mt)</t>
  </si>
  <si>
    <t>T50-PGC-3-HP-500</t>
  </si>
  <si>
    <t>Class C Stainless Steel Heel Proof Grate 19.70"(0.5mt)</t>
  </si>
  <si>
    <t>TDSS-2025</t>
  </si>
  <si>
    <t>List Price</t>
  </si>
  <si>
    <t>Updated:4/17/2025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</si>
</sst>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8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Times New Roman"/>
      <family val="1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</cellStyleXfs>
  <cellXfs count="9">
    <xf numFmtId="0" fontId="0" fillId="0" borderId="0" xfId="0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>
      <alignment vertical="top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14" fontId="8" fillId="0" borderId="0" xfId="1" quotePrefix="1" applyNumberFormat="1" applyFont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43" fontId="7" fillId="0" borderId="1" xfId="2" applyFont="1" applyFill="1" applyBorder="1" applyAlignment="1">
      <alignment horizontal="right" vertical="top"/>
    </xf>
    <xf numFmtId="0" fontId="2" fillId="0" borderId="0" xfId="0" applyFont="1">
      <alignment vertical="top"/>
    </xf>
  </cellXfs>
  <cellStyles count="3">
    <cellStyle name="Comma" xfId="2" builtinId="3"/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BA7A9C4-396A-4AFE-BDEC-5338639C2A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339969</xdr:colOff>
      <xdr:row>2</xdr:row>
      <xdr:rowOff>26378</xdr:rowOff>
    </xdr:from>
    <xdr:to>
      <xdr:col>1</xdr:col>
      <xdr:colOff>3483219</xdr:colOff>
      <xdr:row>4</xdr:row>
      <xdr:rowOff>158288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2E6F5-DDD9-4611-B1F8-6DA020801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354" y="480647"/>
          <a:ext cx="3143250" cy="52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A7BA-7712-4D35-9ADB-48F062185AF8}">
  <dimension ref="A1:C368"/>
  <sheetViews>
    <sheetView showGridLines="0" tabSelected="1" zoomScale="130" zoomScaleNormal="130" workbookViewId="0">
      <pane ySplit="6" topLeftCell="A223" activePane="bottomLeft" state="frozen"/>
      <selection pane="bottomLeft" activeCell="G292" sqref="G292"/>
    </sheetView>
  </sheetViews>
  <sheetFormatPr defaultColWidth="8.85546875" defaultRowHeight="12.75" x14ac:dyDescent="0.2"/>
  <cols>
    <col min="1" max="1" width="22" bestFit="1" customWidth="1"/>
    <col min="2" max="2" width="52.7109375" bestFit="1" customWidth="1"/>
    <col min="3" max="3" width="12" bestFit="1" customWidth="1"/>
  </cols>
  <sheetData>
    <row r="1" spans="1:3" ht="18" x14ac:dyDescent="0.2">
      <c r="A1" s="2" t="s">
        <v>677</v>
      </c>
      <c r="B1" s="1"/>
      <c r="C1" s="5" t="s">
        <v>679</v>
      </c>
    </row>
    <row r="2" spans="1:3" ht="18" x14ac:dyDescent="0.2">
      <c r="A2" s="8" t="s">
        <v>338</v>
      </c>
      <c r="B2" s="8"/>
    </row>
    <row r="3" spans="1:3" ht="18" x14ac:dyDescent="0.2">
      <c r="A3" s="2" t="s">
        <v>339</v>
      </c>
    </row>
    <row r="5" spans="1:3" ht="18.75" customHeight="1" x14ac:dyDescent="0.2"/>
    <row r="6" spans="1:3" x14ac:dyDescent="0.2">
      <c r="A6" s="3" t="s">
        <v>0</v>
      </c>
      <c r="B6" s="3" t="s">
        <v>1</v>
      </c>
      <c r="C6" s="4" t="s">
        <v>678</v>
      </c>
    </row>
    <row r="7" spans="1:3" x14ac:dyDescent="0.2">
      <c r="A7" s="6" t="s">
        <v>340</v>
      </c>
      <c r="B7" s="6" t="s">
        <v>341</v>
      </c>
      <c r="C7" s="7">
        <v>1512.25</v>
      </c>
    </row>
    <row r="8" spans="1:3" x14ac:dyDescent="0.2">
      <c r="A8" s="6" t="s">
        <v>342</v>
      </c>
      <c r="B8" s="6" t="s">
        <v>343</v>
      </c>
      <c r="C8" s="7">
        <v>4235.5</v>
      </c>
    </row>
    <row r="9" spans="1:3" x14ac:dyDescent="0.2">
      <c r="A9" s="6" t="s">
        <v>344</v>
      </c>
      <c r="B9" s="6" t="s">
        <v>345</v>
      </c>
      <c r="C9" s="7">
        <v>2897</v>
      </c>
    </row>
    <row r="10" spans="1:3" x14ac:dyDescent="0.2">
      <c r="A10" s="6" t="s">
        <v>346</v>
      </c>
      <c r="B10" s="6" t="s">
        <v>347</v>
      </c>
      <c r="C10" s="7">
        <v>339.25</v>
      </c>
    </row>
    <row r="11" spans="1:3" x14ac:dyDescent="0.2">
      <c r="A11" s="6" t="s">
        <v>348</v>
      </c>
      <c r="B11" s="6" t="s">
        <v>349</v>
      </c>
      <c r="C11" s="7">
        <v>829.75</v>
      </c>
    </row>
    <row r="12" spans="1:3" x14ac:dyDescent="0.2">
      <c r="A12" s="6" t="s">
        <v>350</v>
      </c>
      <c r="B12" s="6" t="s">
        <v>351</v>
      </c>
      <c r="C12" s="7">
        <v>963.25</v>
      </c>
    </row>
    <row r="13" spans="1:3" x14ac:dyDescent="0.2">
      <c r="A13" s="6" t="s">
        <v>2</v>
      </c>
      <c r="B13" s="6" t="s">
        <v>3</v>
      </c>
      <c r="C13" s="7">
        <v>829.75</v>
      </c>
    </row>
    <row r="14" spans="1:3" x14ac:dyDescent="0.2">
      <c r="A14" s="6" t="s">
        <v>4</v>
      </c>
      <c r="B14" s="6" t="s">
        <v>5</v>
      </c>
      <c r="C14" s="7">
        <v>963.25</v>
      </c>
    </row>
    <row r="15" spans="1:3" x14ac:dyDescent="0.2">
      <c r="A15" s="6" t="s">
        <v>6</v>
      </c>
      <c r="B15" s="6" t="s">
        <v>7</v>
      </c>
      <c r="C15" s="7">
        <v>1461</v>
      </c>
    </row>
    <row r="16" spans="1:3" x14ac:dyDescent="0.2">
      <c r="A16" s="6" t="s">
        <v>352</v>
      </c>
      <c r="B16" s="6" t="s">
        <v>353</v>
      </c>
      <c r="C16" s="7">
        <v>1976.75</v>
      </c>
    </row>
    <row r="17" spans="1:3" x14ac:dyDescent="0.2">
      <c r="A17" s="6" t="s">
        <v>8</v>
      </c>
      <c r="B17" s="6" t="s">
        <v>9</v>
      </c>
      <c r="C17" s="7">
        <v>1594.5</v>
      </c>
    </row>
    <row r="18" spans="1:3" x14ac:dyDescent="0.2">
      <c r="A18" s="6" t="s">
        <v>10</v>
      </c>
      <c r="B18" s="6" t="s">
        <v>11</v>
      </c>
      <c r="C18" s="7">
        <v>1085.75</v>
      </c>
    </row>
    <row r="19" spans="1:3" x14ac:dyDescent="0.2">
      <c r="A19" s="6" t="s">
        <v>354</v>
      </c>
      <c r="B19" s="6" t="s">
        <v>355</v>
      </c>
      <c r="C19" s="7">
        <v>1199.75</v>
      </c>
    </row>
    <row r="20" spans="1:3" x14ac:dyDescent="0.2">
      <c r="A20" s="6" t="s">
        <v>12</v>
      </c>
      <c r="B20" s="6" t="s">
        <v>13</v>
      </c>
      <c r="C20" s="7">
        <v>1219.25</v>
      </c>
    </row>
    <row r="21" spans="1:3" x14ac:dyDescent="0.2">
      <c r="A21" s="6" t="s">
        <v>356</v>
      </c>
      <c r="B21" s="6" t="s">
        <v>357</v>
      </c>
      <c r="C21" s="7">
        <v>1426.25</v>
      </c>
    </row>
    <row r="22" spans="1:3" x14ac:dyDescent="0.2">
      <c r="A22" s="6" t="s">
        <v>14</v>
      </c>
      <c r="B22" s="6" t="s">
        <v>15</v>
      </c>
      <c r="C22" s="7">
        <v>1461</v>
      </c>
    </row>
    <row r="23" spans="1:3" x14ac:dyDescent="0.2">
      <c r="A23" s="6" t="s">
        <v>16</v>
      </c>
      <c r="B23" s="6" t="s">
        <v>17</v>
      </c>
      <c r="C23" s="7">
        <v>1594.5</v>
      </c>
    </row>
    <row r="24" spans="1:3" x14ac:dyDescent="0.2">
      <c r="A24" s="6" t="s">
        <v>18</v>
      </c>
      <c r="B24" s="6" t="s">
        <v>19</v>
      </c>
      <c r="C24" s="7">
        <v>1262</v>
      </c>
    </row>
    <row r="25" spans="1:3" x14ac:dyDescent="0.2">
      <c r="A25" s="6" t="s">
        <v>20</v>
      </c>
      <c r="B25" s="6" t="s">
        <v>21</v>
      </c>
      <c r="C25" s="7">
        <v>1376</v>
      </c>
    </row>
    <row r="26" spans="1:3" x14ac:dyDescent="0.2">
      <c r="A26" s="6" t="s">
        <v>22</v>
      </c>
      <c r="B26" s="6" t="s">
        <v>23</v>
      </c>
      <c r="C26" s="7">
        <v>1925</v>
      </c>
    </row>
    <row r="27" spans="1:3" x14ac:dyDescent="0.2">
      <c r="A27" s="6" t="s">
        <v>358</v>
      </c>
      <c r="B27" s="6" t="s">
        <v>359</v>
      </c>
      <c r="C27" s="7">
        <v>2209</v>
      </c>
    </row>
    <row r="28" spans="1:3" x14ac:dyDescent="0.2">
      <c r="A28" s="6" t="s">
        <v>24</v>
      </c>
      <c r="B28" s="6" t="s">
        <v>25</v>
      </c>
      <c r="C28" s="7">
        <v>2095</v>
      </c>
    </row>
    <row r="29" spans="1:3" x14ac:dyDescent="0.2">
      <c r="A29" s="6" t="s">
        <v>26</v>
      </c>
      <c r="B29" s="6" t="s">
        <v>27</v>
      </c>
      <c r="C29" s="7">
        <v>2228.5</v>
      </c>
    </row>
    <row r="30" spans="1:3" x14ac:dyDescent="0.2">
      <c r="A30" s="6" t="s">
        <v>360</v>
      </c>
      <c r="B30" s="6" t="s">
        <v>361</v>
      </c>
      <c r="C30" s="7">
        <v>3294.5</v>
      </c>
    </row>
    <row r="31" spans="1:3" x14ac:dyDescent="0.2">
      <c r="A31" s="6" t="s">
        <v>362</v>
      </c>
      <c r="B31" s="6" t="s">
        <v>363</v>
      </c>
      <c r="C31" s="7">
        <v>2435.5</v>
      </c>
    </row>
    <row r="32" spans="1:3" x14ac:dyDescent="0.2">
      <c r="A32" s="6" t="s">
        <v>28</v>
      </c>
      <c r="B32" s="6" t="s">
        <v>29</v>
      </c>
      <c r="C32" s="7">
        <v>2095</v>
      </c>
    </row>
    <row r="33" spans="1:3" x14ac:dyDescent="0.2">
      <c r="A33" s="6" t="s">
        <v>30</v>
      </c>
      <c r="B33" s="6" t="s">
        <v>31</v>
      </c>
      <c r="C33" s="7">
        <v>2228.5</v>
      </c>
    </row>
    <row r="34" spans="1:3" x14ac:dyDescent="0.2">
      <c r="A34" s="6" t="s">
        <v>364</v>
      </c>
      <c r="B34" s="6" t="s">
        <v>365</v>
      </c>
      <c r="C34" s="7">
        <v>2435.5</v>
      </c>
    </row>
    <row r="35" spans="1:3" x14ac:dyDescent="0.2">
      <c r="A35" s="6" t="s">
        <v>32</v>
      </c>
      <c r="B35" s="6" t="s">
        <v>33</v>
      </c>
      <c r="C35" s="7">
        <v>2272.75</v>
      </c>
    </row>
    <row r="36" spans="1:3" x14ac:dyDescent="0.2">
      <c r="A36" s="6" t="s">
        <v>34</v>
      </c>
      <c r="B36" s="6" t="s">
        <v>35</v>
      </c>
      <c r="C36" s="7">
        <v>2406.25</v>
      </c>
    </row>
    <row r="37" spans="1:3" x14ac:dyDescent="0.2">
      <c r="A37" s="6" t="s">
        <v>36</v>
      </c>
      <c r="B37" s="6" t="s">
        <v>37</v>
      </c>
      <c r="C37" s="7">
        <v>2273</v>
      </c>
    </row>
    <row r="38" spans="1:3" x14ac:dyDescent="0.2">
      <c r="A38" s="6" t="s">
        <v>38</v>
      </c>
      <c r="B38" s="6" t="s">
        <v>39</v>
      </c>
      <c r="C38" s="7">
        <v>2406.5</v>
      </c>
    </row>
    <row r="39" spans="1:3" x14ac:dyDescent="0.2">
      <c r="A39" s="6" t="s">
        <v>40</v>
      </c>
      <c r="B39" s="6" t="s">
        <v>41</v>
      </c>
      <c r="C39" s="7">
        <v>2272.75</v>
      </c>
    </row>
    <row r="40" spans="1:3" x14ac:dyDescent="0.2">
      <c r="A40" s="6" t="s">
        <v>42</v>
      </c>
      <c r="B40" s="6" t="s">
        <v>43</v>
      </c>
      <c r="C40" s="7">
        <v>2406.25</v>
      </c>
    </row>
    <row r="41" spans="1:3" x14ac:dyDescent="0.2">
      <c r="A41" s="6" t="s">
        <v>44</v>
      </c>
      <c r="B41" s="6" t="s">
        <v>45</v>
      </c>
      <c r="C41" s="7">
        <v>2273</v>
      </c>
    </row>
    <row r="42" spans="1:3" x14ac:dyDescent="0.2">
      <c r="A42" s="6" t="s">
        <v>46</v>
      </c>
      <c r="B42" s="6" t="s">
        <v>47</v>
      </c>
      <c r="C42" s="7">
        <v>2406.5</v>
      </c>
    </row>
    <row r="43" spans="1:3" x14ac:dyDescent="0.2">
      <c r="A43" s="6" t="s">
        <v>366</v>
      </c>
      <c r="B43" s="6" t="s">
        <v>367</v>
      </c>
      <c r="C43" s="7">
        <v>3736.5</v>
      </c>
    </row>
    <row r="44" spans="1:3" x14ac:dyDescent="0.2">
      <c r="A44" s="6" t="s">
        <v>368</v>
      </c>
      <c r="B44" s="6" t="s">
        <v>369</v>
      </c>
      <c r="C44" s="7">
        <v>3736.5</v>
      </c>
    </row>
    <row r="45" spans="1:3" x14ac:dyDescent="0.2">
      <c r="A45" s="6" t="s">
        <v>48</v>
      </c>
      <c r="B45" s="6" t="s">
        <v>49</v>
      </c>
      <c r="C45" s="7">
        <v>2537</v>
      </c>
    </row>
    <row r="46" spans="1:3" x14ac:dyDescent="0.2">
      <c r="A46" s="6" t="s">
        <v>50</v>
      </c>
      <c r="B46" s="6" t="s">
        <v>51</v>
      </c>
      <c r="C46" s="7">
        <v>2670.5</v>
      </c>
    </row>
    <row r="47" spans="1:3" x14ac:dyDescent="0.2">
      <c r="A47" s="6" t="s">
        <v>370</v>
      </c>
      <c r="B47" s="6" t="s">
        <v>371</v>
      </c>
      <c r="C47" s="7">
        <v>3736.5</v>
      </c>
    </row>
    <row r="48" spans="1:3" x14ac:dyDescent="0.2">
      <c r="A48" s="6" t="s">
        <v>372</v>
      </c>
      <c r="B48" s="6" t="s">
        <v>373</v>
      </c>
      <c r="C48" s="7">
        <v>3964.5</v>
      </c>
    </row>
    <row r="49" spans="1:3" x14ac:dyDescent="0.2">
      <c r="A49" s="6" t="s">
        <v>374</v>
      </c>
      <c r="B49" s="6" t="s">
        <v>375</v>
      </c>
      <c r="C49" s="7">
        <v>3964.5</v>
      </c>
    </row>
    <row r="50" spans="1:3" x14ac:dyDescent="0.2">
      <c r="A50" s="6" t="s">
        <v>52</v>
      </c>
      <c r="B50" s="6" t="s">
        <v>53</v>
      </c>
      <c r="C50" s="7">
        <v>3736.5</v>
      </c>
    </row>
    <row r="51" spans="1:3" x14ac:dyDescent="0.2">
      <c r="A51" s="6" t="s">
        <v>376</v>
      </c>
      <c r="B51" s="6" t="s">
        <v>377</v>
      </c>
      <c r="C51" s="7">
        <v>2537</v>
      </c>
    </row>
    <row r="52" spans="1:3" x14ac:dyDescent="0.2">
      <c r="A52" s="6" t="s">
        <v>54</v>
      </c>
      <c r="B52" s="6" t="s">
        <v>55</v>
      </c>
      <c r="C52" s="7">
        <v>2757</v>
      </c>
    </row>
    <row r="53" spans="1:3" x14ac:dyDescent="0.2">
      <c r="A53" s="6" t="s">
        <v>56</v>
      </c>
      <c r="B53" s="6" t="s">
        <v>57</v>
      </c>
      <c r="C53" s="7">
        <v>2890.5</v>
      </c>
    </row>
    <row r="54" spans="1:3" x14ac:dyDescent="0.2">
      <c r="A54" s="6" t="s">
        <v>58</v>
      </c>
      <c r="B54" s="6" t="s">
        <v>59</v>
      </c>
      <c r="C54" s="7">
        <v>2757</v>
      </c>
    </row>
    <row r="55" spans="1:3" x14ac:dyDescent="0.2">
      <c r="A55" s="6" t="s">
        <v>60</v>
      </c>
      <c r="B55" s="6" t="s">
        <v>61</v>
      </c>
      <c r="C55" s="7">
        <v>2890.5</v>
      </c>
    </row>
    <row r="56" spans="1:3" x14ac:dyDescent="0.2">
      <c r="A56" s="6" t="s">
        <v>378</v>
      </c>
      <c r="B56" s="6" t="s">
        <v>379</v>
      </c>
      <c r="C56" s="7">
        <v>339.25</v>
      </c>
    </row>
    <row r="57" spans="1:3" x14ac:dyDescent="0.2">
      <c r="A57" s="6" t="s">
        <v>380</v>
      </c>
      <c r="B57" s="6" t="s">
        <v>381</v>
      </c>
      <c r="C57" s="7">
        <v>339.25</v>
      </c>
    </row>
    <row r="58" spans="1:3" x14ac:dyDescent="0.2">
      <c r="A58" s="6" t="s">
        <v>62</v>
      </c>
      <c r="B58" s="6" t="s">
        <v>63</v>
      </c>
      <c r="C58" s="7">
        <v>1085.75</v>
      </c>
    </row>
    <row r="59" spans="1:3" x14ac:dyDescent="0.2">
      <c r="A59" s="6" t="s">
        <v>64</v>
      </c>
      <c r="B59" s="6" t="s">
        <v>65</v>
      </c>
      <c r="C59" s="7">
        <v>1085.75</v>
      </c>
    </row>
    <row r="60" spans="1:3" x14ac:dyDescent="0.2">
      <c r="A60" s="6" t="s">
        <v>382</v>
      </c>
      <c r="B60" s="6" t="s">
        <v>383</v>
      </c>
      <c r="C60" s="7">
        <v>339.25</v>
      </c>
    </row>
    <row r="61" spans="1:3" x14ac:dyDescent="0.2">
      <c r="A61" s="6" t="s">
        <v>384</v>
      </c>
      <c r="B61" s="6" t="s">
        <v>385</v>
      </c>
      <c r="C61" s="7">
        <v>339.25</v>
      </c>
    </row>
    <row r="62" spans="1:3" x14ac:dyDescent="0.2">
      <c r="A62" s="6" t="s">
        <v>386</v>
      </c>
      <c r="B62" s="6" t="s">
        <v>387</v>
      </c>
      <c r="C62" s="7">
        <v>339.25</v>
      </c>
    </row>
    <row r="63" spans="1:3" x14ac:dyDescent="0.2">
      <c r="A63" s="6" t="s">
        <v>394</v>
      </c>
      <c r="B63" s="6" t="s">
        <v>395</v>
      </c>
      <c r="C63" s="7">
        <v>339.25</v>
      </c>
    </row>
    <row r="64" spans="1:3" x14ac:dyDescent="0.2">
      <c r="A64" s="6" t="s">
        <v>388</v>
      </c>
      <c r="B64" s="6" t="s">
        <v>389</v>
      </c>
      <c r="C64" s="7">
        <v>339.25</v>
      </c>
    </row>
    <row r="65" spans="1:3" x14ac:dyDescent="0.2">
      <c r="A65" s="6" t="s">
        <v>390</v>
      </c>
      <c r="B65" s="6" t="s">
        <v>391</v>
      </c>
      <c r="C65" s="7">
        <v>339.25</v>
      </c>
    </row>
    <row r="66" spans="1:3" x14ac:dyDescent="0.2">
      <c r="A66" s="6" t="s">
        <v>392</v>
      </c>
      <c r="B66" s="6" t="s">
        <v>393</v>
      </c>
      <c r="C66" s="7">
        <v>339.25</v>
      </c>
    </row>
    <row r="67" spans="1:3" x14ac:dyDescent="0.2">
      <c r="A67" s="6" t="s">
        <v>66</v>
      </c>
      <c r="B67" s="6" t="s">
        <v>67</v>
      </c>
      <c r="C67" s="7">
        <v>2095.5</v>
      </c>
    </row>
    <row r="68" spans="1:3" x14ac:dyDescent="0.2">
      <c r="A68" s="6" t="s">
        <v>68</v>
      </c>
      <c r="B68" s="6" t="s">
        <v>69</v>
      </c>
      <c r="C68" s="7">
        <v>2095.5</v>
      </c>
    </row>
    <row r="69" spans="1:3" x14ac:dyDescent="0.2">
      <c r="A69" s="6" t="s">
        <v>70</v>
      </c>
      <c r="B69" s="6" t="s">
        <v>71</v>
      </c>
      <c r="C69" s="7">
        <v>2095.5</v>
      </c>
    </row>
    <row r="70" spans="1:3" x14ac:dyDescent="0.2">
      <c r="A70" s="6" t="s">
        <v>72</v>
      </c>
      <c r="B70" s="6" t="s">
        <v>73</v>
      </c>
      <c r="C70" s="7">
        <v>2095.5</v>
      </c>
    </row>
    <row r="71" spans="1:3" x14ac:dyDescent="0.2">
      <c r="A71" s="6" t="s">
        <v>74</v>
      </c>
      <c r="B71" s="6" t="s">
        <v>75</v>
      </c>
      <c r="C71" s="7">
        <v>2272.5</v>
      </c>
    </row>
    <row r="72" spans="1:3" x14ac:dyDescent="0.2">
      <c r="A72" s="6" t="s">
        <v>76</v>
      </c>
      <c r="B72" s="6" t="s">
        <v>77</v>
      </c>
      <c r="C72" s="7">
        <v>2272.5</v>
      </c>
    </row>
    <row r="73" spans="1:3" x14ac:dyDescent="0.2">
      <c r="A73" s="6" t="s">
        <v>396</v>
      </c>
      <c r="B73" s="6" t="s">
        <v>397</v>
      </c>
      <c r="C73" s="7">
        <v>2195.5</v>
      </c>
    </row>
    <row r="74" spans="1:3" x14ac:dyDescent="0.2">
      <c r="A74" s="6" t="s">
        <v>78</v>
      </c>
      <c r="B74" s="6" t="s">
        <v>79</v>
      </c>
      <c r="C74" s="7">
        <v>1461</v>
      </c>
    </row>
    <row r="75" spans="1:3" x14ac:dyDescent="0.2">
      <c r="A75" s="6" t="s">
        <v>80</v>
      </c>
      <c r="B75" s="6" t="s">
        <v>81</v>
      </c>
      <c r="C75" s="7">
        <v>1461</v>
      </c>
    </row>
    <row r="76" spans="1:3" x14ac:dyDescent="0.2">
      <c r="A76" s="6" t="s">
        <v>82</v>
      </c>
      <c r="B76" s="6" t="s">
        <v>83</v>
      </c>
      <c r="C76" s="7">
        <v>1461</v>
      </c>
    </row>
    <row r="77" spans="1:3" x14ac:dyDescent="0.2">
      <c r="A77" s="6" t="s">
        <v>398</v>
      </c>
      <c r="B77" s="6" t="s">
        <v>399</v>
      </c>
      <c r="C77" s="7">
        <v>2997</v>
      </c>
    </row>
    <row r="78" spans="1:3" x14ac:dyDescent="0.2">
      <c r="A78" s="6" t="s">
        <v>400</v>
      </c>
      <c r="B78" s="6" t="s">
        <v>401</v>
      </c>
      <c r="C78" s="7">
        <v>3000.5</v>
      </c>
    </row>
    <row r="79" spans="1:3" x14ac:dyDescent="0.2">
      <c r="A79" s="6" t="s">
        <v>84</v>
      </c>
      <c r="B79" s="6" t="s">
        <v>85</v>
      </c>
      <c r="C79" s="7">
        <v>1461</v>
      </c>
    </row>
    <row r="80" spans="1:3" x14ac:dyDescent="0.2">
      <c r="A80" s="6" t="s">
        <v>402</v>
      </c>
      <c r="B80" s="6" t="s">
        <v>403</v>
      </c>
      <c r="C80" s="7">
        <v>3597.25</v>
      </c>
    </row>
    <row r="81" spans="1:3" x14ac:dyDescent="0.2">
      <c r="A81" s="6" t="s">
        <v>404</v>
      </c>
      <c r="B81" s="6" t="s">
        <v>405</v>
      </c>
      <c r="C81" s="7">
        <v>3597.25</v>
      </c>
    </row>
    <row r="82" spans="1:3" x14ac:dyDescent="0.2">
      <c r="A82" s="6" t="s">
        <v>406</v>
      </c>
      <c r="B82" s="6" t="s">
        <v>407</v>
      </c>
      <c r="C82" s="7">
        <v>3043</v>
      </c>
    </row>
    <row r="83" spans="1:3" x14ac:dyDescent="0.2">
      <c r="A83" s="6" t="s">
        <v>408</v>
      </c>
      <c r="B83" s="6" t="s">
        <v>409</v>
      </c>
      <c r="C83" s="7">
        <v>3171.25</v>
      </c>
    </row>
    <row r="84" spans="1:3" x14ac:dyDescent="0.2">
      <c r="A84" s="6" t="s">
        <v>410</v>
      </c>
      <c r="B84" s="6" t="s">
        <v>411</v>
      </c>
      <c r="C84" s="7">
        <v>3383</v>
      </c>
    </row>
    <row r="85" spans="1:3" x14ac:dyDescent="0.2">
      <c r="A85" s="6" t="s">
        <v>412</v>
      </c>
      <c r="B85" s="6" t="s">
        <v>413</v>
      </c>
      <c r="C85" s="7">
        <v>3383</v>
      </c>
    </row>
    <row r="86" spans="1:3" x14ac:dyDescent="0.2">
      <c r="A86" s="6" t="s">
        <v>414</v>
      </c>
      <c r="B86" s="6" t="s">
        <v>415</v>
      </c>
      <c r="C86" s="7">
        <v>3320.75</v>
      </c>
    </row>
    <row r="87" spans="1:3" x14ac:dyDescent="0.2">
      <c r="A87" s="6" t="s">
        <v>416</v>
      </c>
      <c r="B87" s="6" t="s">
        <v>417</v>
      </c>
      <c r="C87" s="7">
        <v>3320.75</v>
      </c>
    </row>
    <row r="88" spans="1:3" x14ac:dyDescent="0.2">
      <c r="A88" s="6" t="s">
        <v>418</v>
      </c>
      <c r="B88" s="6" t="s">
        <v>419</v>
      </c>
      <c r="C88" s="7">
        <v>3320.75</v>
      </c>
    </row>
    <row r="89" spans="1:3" x14ac:dyDescent="0.2">
      <c r="A89" s="6" t="s">
        <v>420</v>
      </c>
      <c r="B89" s="6" t="s">
        <v>421</v>
      </c>
      <c r="C89" s="7">
        <v>3597.25</v>
      </c>
    </row>
    <row r="90" spans="1:3" x14ac:dyDescent="0.2">
      <c r="A90" s="6" t="s">
        <v>422</v>
      </c>
      <c r="B90" s="6" t="s">
        <v>423</v>
      </c>
      <c r="C90" s="7">
        <v>3043</v>
      </c>
    </row>
    <row r="91" spans="1:3" x14ac:dyDescent="0.2">
      <c r="A91" s="6" t="s">
        <v>424</v>
      </c>
      <c r="B91" s="6" t="s">
        <v>425</v>
      </c>
      <c r="C91" s="7">
        <v>3254.75</v>
      </c>
    </row>
    <row r="92" spans="1:3" x14ac:dyDescent="0.2">
      <c r="A92" s="6" t="s">
        <v>426</v>
      </c>
      <c r="B92" s="6" t="s">
        <v>427</v>
      </c>
      <c r="C92" s="7">
        <v>3171.25</v>
      </c>
    </row>
    <row r="93" spans="1:3" x14ac:dyDescent="0.2">
      <c r="A93" s="6" t="s">
        <v>428</v>
      </c>
      <c r="B93" s="6" t="s">
        <v>429</v>
      </c>
      <c r="C93" s="7">
        <v>3320.75</v>
      </c>
    </row>
    <row r="94" spans="1:3" x14ac:dyDescent="0.2">
      <c r="A94" s="6" t="s">
        <v>430</v>
      </c>
      <c r="B94" s="6" t="s">
        <v>431</v>
      </c>
      <c r="C94" s="7">
        <v>3320.75</v>
      </c>
    </row>
    <row r="95" spans="1:3" x14ac:dyDescent="0.2">
      <c r="A95" s="6" t="s">
        <v>432</v>
      </c>
      <c r="B95" s="6" t="s">
        <v>433</v>
      </c>
      <c r="C95" s="7">
        <v>4359.75</v>
      </c>
    </row>
    <row r="96" spans="1:3" x14ac:dyDescent="0.2">
      <c r="A96" s="6" t="s">
        <v>434</v>
      </c>
      <c r="B96" s="6" t="s">
        <v>435</v>
      </c>
      <c r="C96" s="7">
        <v>4259.75</v>
      </c>
    </row>
    <row r="97" spans="1:3" x14ac:dyDescent="0.2">
      <c r="A97" s="6" t="s">
        <v>86</v>
      </c>
      <c r="B97" s="6" t="s">
        <v>87</v>
      </c>
      <c r="C97" s="7">
        <v>14490</v>
      </c>
    </row>
    <row r="98" spans="1:3" x14ac:dyDescent="0.2">
      <c r="A98" s="6" t="s">
        <v>436</v>
      </c>
      <c r="B98" s="6" t="s">
        <v>437</v>
      </c>
      <c r="C98" s="7">
        <v>30187.5</v>
      </c>
    </row>
    <row r="99" spans="1:3" x14ac:dyDescent="0.2">
      <c r="A99" s="6" t="s">
        <v>88</v>
      </c>
      <c r="B99" s="6" t="s">
        <v>89</v>
      </c>
      <c r="C99" s="7">
        <v>5796</v>
      </c>
    </row>
    <row r="100" spans="1:3" x14ac:dyDescent="0.2">
      <c r="A100" s="6" t="s">
        <v>438</v>
      </c>
      <c r="B100" s="6" t="s">
        <v>439</v>
      </c>
      <c r="C100" s="7">
        <v>6527.5</v>
      </c>
    </row>
    <row r="101" spans="1:3" x14ac:dyDescent="0.2">
      <c r="A101" s="6" t="s">
        <v>440</v>
      </c>
      <c r="B101" s="6" t="s">
        <v>441</v>
      </c>
      <c r="C101" s="7">
        <v>6545</v>
      </c>
    </row>
    <row r="102" spans="1:3" x14ac:dyDescent="0.2">
      <c r="A102" s="6" t="s">
        <v>442</v>
      </c>
      <c r="B102" s="6" t="s">
        <v>443</v>
      </c>
      <c r="C102" s="7">
        <v>6151.5</v>
      </c>
    </row>
    <row r="103" spans="1:3" x14ac:dyDescent="0.2">
      <c r="A103" s="6" t="s">
        <v>90</v>
      </c>
      <c r="B103" s="6" t="s">
        <v>91</v>
      </c>
      <c r="C103" s="7">
        <v>5796</v>
      </c>
    </row>
    <row r="104" spans="1:3" x14ac:dyDescent="0.2">
      <c r="A104" s="6" t="s">
        <v>92</v>
      </c>
      <c r="B104" s="6" t="s">
        <v>93</v>
      </c>
      <c r="C104" s="7">
        <v>5796</v>
      </c>
    </row>
    <row r="105" spans="1:3" x14ac:dyDescent="0.2">
      <c r="A105" s="6" t="s">
        <v>94</v>
      </c>
      <c r="B105" s="6" t="s">
        <v>95</v>
      </c>
      <c r="C105" s="7">
        <v>6151.5</v>
      </c>
    </row>
    <row r="106" spans="1:3" x14ac:dyDescent="0.2">
      <c r="A106" s="6" t="s">
        <v>96</v>
      </c>
      <c r="B106" s="6" t="s">
        <v>97</v>
      </c>
      <c r="C106" s="7">
        <v>7748</v>
      </c>
    </row>
    <row r="107" spans="1:3" x14ac:dyDescent="0.2">
      <c r="A107" s="6" t="s">
        <v>98</v>
      </c>
      <c r="B107" s="6" t="s">
        <v>99</v>
      </c>
      <c r="C107" s="7">
        <v>7748</v>
      </c>
    </row>
    <row r="108" spans="1:3" x14ac:dyDescent="0.2">
      <c r="A108" s="6" t="s">
        <v>100</v>
      </c>
      <c r="B108" s="6" t="s">
        <v>101</v>
      </c>
      <c r="C108" s="7">
        <v>7748</v>
      </c>
    </row>
    <row r="109" spans="1:3" x14ac:dyDescent="0.2">
      <c r="A109" s="6" t="s">
        <v>102</v>
      </c>
      <c r="B109" s="6" t="s">
        <v>103</v>
      </c>
      <c r="C109" s="7">
        <v>8081.5</v>
      </c>
    </row>
    <row r="110" spans="1:3" x14ac:dyDescent="0.2">
      <c r="A110" s="6" t="s">
        <v>104</v>
      </c>
      <c r="B110" s="6" t="s">
        <v>105</v>
      </c>
      <c r="C110" s="7">
        <v>7984</v>
      </c>
    </row>
    <row r="111" spans="1:3" x14ac:dyDescent="0.2">
      <c r="A111" s="6" t="s">
        <v>106</v>
      </c>
      <c r="B111" s="6" t="s">
        <v>107</v>
      </c>
      <c r="C111" s="7">
        <v>7984</v>
      </c>
    </row>
    <row r="112" spans="1:3" x14ac:dyDescent="0.2">
      <c r="A112" s="6" t="s">
        <v>108</v>
      </c>
      <c r="B112" s="6" t="s">
        <v>109</v>
      </c>
      <c r="C112" s="7">
        <v>7984</v>
      </c>
    </row>
    <row r="113" spans="1:3" x14ac:dyDescent="0.2">
      <c r="A113" s="6" t="s">
        <v>110</v>
      </c>
      <c r="B113" s="6" t="s">
        <v>111</v>
      </c>
      <c r="C113" s="7">
        <v>8676</v>
      </c>
    </row>
    <row r="114" spans="1:3" x14ac:dyDescent="0.2">
      <c r="A114" s="6" t="s">
        <v>112</v>
      </c>
      <c r="B114" s="6" t="s">
        <v>113</v>
      </c>
      <c r="C114" s="7">
        <v>8676</v>
      </c>
    </row>
    <row r="115" spans="1:3" x14ac:dyDescent="0.2">
      <c r="A115" s="6" t="s">
        <v>114</v>
      </c>
      <c r="B115" s="6" t="s">
        <v>115</v>
      </c>
      <c r="C115" s="7">
        <v>8676</v>
      </c>
    </row>
    <row r="116" spans="1:3" x14ac:dyDescent="0.2">
      <c r="A116" s="6" t="s">
        <v>116</v>
      </c>
      <c r="B116" s="6" t="s">
        <v>117</v>
      </c>
      <c r="C116" s="7">
        <v>13914</v>
      </c>
    </row>
    <row r="117" spans="1:3" x14ac:dyDescent="0.2">
      <c r="A117" s="6" t="s">
        <v>118</v>
      </c>
      <c r="B117" s="6" t="s">
        <v>119</v>
      </c>
      <c r="C117" s="7">
        <v>13914</v>
      </c>
    </row>
    <row r="118" spans="1:3" x14ac:dyDescent="0.2">
      <c r="A118" s="6" t="s">
        <v>120</v>
      </c>
      <c r="B118" s="6" t="s">
        <v>121</v>
      </c>
      <c r="C118" s="7">
        <v>14061.25</v>
      </c>
    </row>
    <row r="119" spans="1:3" x14ac:dyDescent="0.2">
      <c r="A119" s="6" t="s">
        <v>122</v>
      </c>
      <c r="B119" s="6" t="s">
        <v>123</v>
      </c>
      <c r="C119" s="7">
        <v>13914</v>
      </c>
    </row>
    <row r="120" spans="1:3" x14ac:dyDescent="0.2">
      <c r="A120" s="6" t="s">
        <v>124</v>
      </c>
      <c r="B120" s="6" t="s">
        <v>125</v>
      </c>
      <c r="C120" s="7">
        <v>13914</v>
      </c>
    </row>
    <row r="121" spans="1:3" x14ac:dyDescent="0.2">
      <c r="A121" s="6" t="s">
        <v>126</v>
      </c>
      <c r="B121" s="6" t="s">
        <v>127</v>
      </c>
      <c r="C121" s="7">
        <v>14645.5</v>
      </c>
    </row>
    <row r="122" spans="1:3" x14ac:dyDescent="0.2">
      <c r="A122" s="6" t="s">
        <v>128</v>
      </c>
      <c r="B122" s="6" t="s">
        <v>129</v>
      </c>
      <c r="C122" s="7">
        <v>13914</v>
      </c>
    </row>
    <row r="123" spans="1:3" x14ac:dyDescent="0.2">
      <c r="A123" s="6" t="s">
        <v>130</v>
      </c>
      <c r="B123" s="6" t="s">
        <v>131</v>
      </c>
      <c r="C123" s="7">
        <v>15628.5</v>
      </c>
    </row>
    <row r="124" spans="1:3" x14ac:dyDescent="0.2">
      <c r="A124" s="6" t="s">
        <v>132</v>
      </c>
      <c r="B124" s="6" t="s">
        <v>133</v>
      </c>
      <c r="C124" s="7">
        <v>14247.5</v>
      </c>
    </row>
    <row r="125" spans="1:3" x14ac:dyDescent="0.2">
      <c r="A125" s="6" t="s">
        <v>134</v>
      </c>
      <c r="B125" s="6" t="s">
        <v>135</v>
      </c>
      <c r="C125" s="7">
        <v>12936</v>
      </c>
    </row>
    <row r="126" spans="1:3" x14ac:dyDescent="0.2">
      <c r="A126" s="6" t="s">
        <v>444</v>
      </c>
      <c r="B126" s="6" t="s">
        <v>445</v>
      </c>
      <c r="C126" s="7">
        <v>18848.5</v>
      </c>
    </row>
    <row r="127" spans="1:3" x14ac:dyDescent="0.2">
      <c r="A127" s="6" t="s">
        <v>136</v>
      </c>
      <c r="B127" s="6" t="s">
        <v>137</v>
      </c>
      <c r="C127" s="7">
        <v>12936</v>
      </c>
    </row>
    <row r="128" spans="1:3" x14ac:dyDescent="0.2">
      <c r="A128" s="6" t="s">
        <v>138</v>
      </c>
      <c r="B128" s="6" t="s">
        <v>139</v>
      </c>
      <c r="C128" s="7">
        <v>12936</v>
      </c>
    </row>
    <row r="129" spans="1:3" x14ac:dyDescent="0.2">
      <c r="A129" s="6" t="s">
        <v>140</v>
      </c>
      <c r="B129" s="6" t="s">
        <v>141</v>
      </c>
      <c r="C129" s="7">
        <v>12404</v>
      </c>
    </row>
    <row r="130" spans="1:3" x14ac:dyDescent="0.2">
      <c r="A130" s="6" t="s">
        <v>142</v>
      </c>
      <c r="B130" s="6" t="s">
        <v>143</v>
      </c>
      <c r="C130" s="7">
        <v>12136.75</v>
      </c>
    </row>
    <row r="131" spans="1:3" x14ac:dyDescent="0.2">
      <c r="A131" s="6" t="s">
        <v>144</v>
      </c>
      <c r="B131" s="6" t="s">
        <v>145</v>
      </c>
      <c r="C131" s="7">
        <v>13095.25</v>
      </c>
    </row>
    <row r="132" spans="1:3" x14ac:dyDescent="0.2">
      <c r="A132" s="6" t="s">
        <v>146</v>
      </c>
      <c r="B132" s="6" t="s">
        <v>147</v>
      </c>
      <c r="C132" s="7">
        <v>13452.5</v>
      </c>
    </row>
    <row r="133" spans="1:3" x14ac:dyDescent="0.2">
      <c r="A133" s="6" t="s">
        <v>148</v>
      </c>
      <c r="B133" s="6" t="s">
        <v>149</v>
      </c>
      <c r="C133" s="7">
        <v>13667</v>
      </c>
    </row>
    <row r="134" spans="1:3" x14ac:dyDescent="0.2">
      <c r="A134" s="6" t="s">
        <v>150</v>
      </c>
      <c r="B134" s="6" t="s">
        <v>151</v>
      </c>
      <c r="C134" s="7">
        <v>14000.5</v>
      </c>
    </row>
    <row r="135" spans="1:3" x14ac:dyDescent="0.2">
      <c r="A135" s="6" t="s">
        <v>152</v>
      </c>
      <c r="B135" s="6" t="s">
        <v>153</v>
      </c>
      <c r="C135" s="7">
        <v>14000.5</v>
      </c>
    </row>
    <row r="136" spans="1:3" x14ac:dyDescent="0.2">
      <c r="A136" s="6" t="s">
        <v>154</v>
      </c>
      <c r="B136" s="6" t="s">
        <v>155</v>
      </c>
      <c r="C136" s="7">
        <v>13667</v>
      </c>
    </row>
    <row r="137" spans="1:3" x14ac:dyDescent="0.2">
      <c r="A137" s="6" t="s">
        <v>156</v>
      </c>
      <c r="B137" s="6" t="s">
        <v>157</v>
      </c>
      <c r="C137" s="7">
        <v>13667</v>
      </c>
    </row>
    <row r="138" spans="1:3" x14ac:dyDescent="0.2">
      <c r="A138" s="6" t="s">
        <v>446</v>
      </c>
      <c r="B138" s="6" t="s">
        <v>447</v>
      </c>
      <c r="C138" s="7">
        <v>18112.5</v>
      </c>
    </row>
    <row r="139" spans="1:3" x14ac:dyDescent="0.2">
      <c r="A139" s="6" t="s">
        <v>158</v>
      </c>
      <c r="B139" s="6" t="s">
        <v>159</v>
      </c>
      <c r="C139" s="7">
        <v>13667</v>
      </c>
    </row>
    <row r="140" spans="1:3" x14ac:dyDescent="0.2">
      <c r="A140" s="6" t="s">
        <v>160</v>
      </c>
      <c r="B140" s="6" t="s">
        <v>161</v>
      </c>
      <c r="C140" s="7">
        <v>18050</v>
      </c>
    </row>
    <row r="141" spans="1:3" x14ac:dyDescent="0.2">
      <c r="A141" s="6" t="s">
        <v>162</v>
      </c>
      <c r="B141" s="6" t="s">
        <v>163</v>
      </c>
      <c r="C141" s="7">
        <v>18050</v>
      </c>
    </row>
    <row r="142" spans="1:3" x14ac:dyDescent="0.2">
      <c r="A142" s="6" t="s">
        <v>448</v>
      </c>
      <c r="B142" s="6" t="s">
        <v>449</v>
      </c>
      <c r="C142" s="7">
        <v>8002</v>
      </c>
    </row>
    <row r="143" spans="1:3" x14ac:dyDescent="0.2">
      <c r="A143" s="6" t="s">
        <v>450</v>
      </c>
      <c r="B143" s="6" t="s">
        <v>451</v>
      </c>
      <c r="C143" s="7">
        <v>524.17999999999995</v>
      </c>
    </row>
    <row r="144" spans="1:3" x14ac:dyDescent="0.2">
      <c r="A144" s="6" t="s">
        <v>452</v>
      </c>
      <c r="B144" s="6" t="s">
        <v>453</v>
      </c>
      <c r="C144" s="7">
        <v>524.17999999999995</v>
      </c>
    </row>
    <row r="145" spans="1:3" x14ac:dyDescent="0.2">
      <c r="A145" s="6" t="s">
        <v>454</v>
      </c>
      <c r="B145" s="6" t="s">
        <v>455</v>
      </c>
      <c r="C145" s="7">
        <v>524.17999999999995</v>
      </c>
    </row>
    <row r="146" spans="1:3" x14ac:dyDescent="0.2">
      <c r="A146" s="6" t="s">
        <v>456</v>
      </c>
      <c r="B146" s="6" t="s">
        <v>457</v>
      </c>
      <c r="C146" s="7">
        <v>524.17999999999995</v>
      </c>
    </row>
    <row r="147" spans="1:3" x14ac:dyDescent="0.2">
      <c r="A147" s="6" t="s">
        <v>464</v>
      </c>
      <c r="B147" s="6" t="s">
        <v>465</v>
      </c>
      <c r="C147" s="7">
        <v>3438.48</v>
      </c>
    </row>
    <row r="148" spans="1:3" x14ac:dyDescent="0.2">
      <c r="A148" s="6" t="s">
        <v>466</v>
      </c>
      <c r="B148" s="6" t="s">
        <v>467</v>
      </c>
      <c r="C148" s="7">
        <v>1719.32</v>
      </c>
    </row>
    <row r="149" spans="1:3" x14ac:dyDescent="0.2">
      <c r="A149" s="6" t="s">
        <v>468</v>
      </c>
      <c r="B149" s="6" t="s">
        <v>469</v>
      </c>
      <c r="C149" s="7">
        <v>3438.48</v>
      </c>
    </row>
    <row r="150" spans="1:3" x14ac:dyDescent="0.2">
      <c r="A150" s="6" t="s">
        <v>470</v>
      </c>
      <c r="B150" s="6" t="s">
        <v>471</v>
      </c>
      <c r="C150" s="7">
        <v>524.17999999999995</v>
      </c>
    </row>
    <row r="151" spans="1:3" x14ac:dyDescent="0.2">
      <c r="A151" s="6" t="s">
        <v>458</v>
      </c>
      <c r="B151" s="6" t="s">
        <v>459</v>
      </c>
      <c r="C151" s="7">
        <v>3438.48</v>
      </c>
    </row>
    <row r="152" spans="1:3" x14ac:dyDescent="0.2">
      <c r="A152" s="6" t="s">
        <v>460</v>
      </c>
      <c r="B152" s="6" t="s">
        <v>461</v>
      </c>
      <c r="C152" s="7">
        <v>4671.25</v>
      </c>
    </row>
    <row r="153" spans="1:3" x14ac:dyDescent="0.2">
      <c r="A153" s="6" t="s">
        <v>462</v>
      </c>
      <c r="B153" s="6" t="s">
        <v>463</v>
      </c>
      <c r="C153" s="7">
        <v>524.17999999999995</v>
      </c>
    </row>
    <row r="154" spans="1:3" x14ac:dyDescent="0.2">
      <c r="A154" s="6" t="s">
        <v>472</v>
      </c>
      <c r="B154" s="6" t="s">
        <v>459</v>
      </c>
      <c r="C154" s="7">
        <v>3438.48</v>
      </c>
    </row>
    <row r="155" spans="1:3" x14ac:dyDescent="0.2">
      <c r="A155" s="6" t="s">
        <v>473</v>
      </c>
      <c r="B155" s="6" t="s">
        <v>474</v>
      </c>
      <c r="C155" s="7">
        <v>1719.32</v>
      </c>
    </row>
    <row r="156" spans="1:3" x14ac:dyDescent="0.2">
      <c r="A156" s="6" t="s">
        <v>475</v>
      </c>
      <c r="B156" s="6" t="s">
        <v>476</v>
      </c>
      <c r="C156" s="7">
        <v>524.17999999999995</v>
      </c>
    </row>
    <row r="157" spans="1:3" x14ac:dyDescent="0.2">
      <c r="A157" s="6" t="s">
        <v>477</v>
      </c>
      <c r="B157" s="6" t="s">
        <v>457</v>
      </c>
      <c r="C157" s="7">
        <v>524.17999999999995</v>
      </c>
    </row>
    <row r="158" spans="1:3" x14ac:dyDescent="0.2">
      <c r="A158" s="6" t="s">
        <v>485</v>
      </c>
      <c r="B158" s="6" t="s">
        <v>465</v>
      </c>
      <c r="C158" s="7">
        <v>3438.48</v>
      </c>
    </row>
    <row r="159" spans="1:3" x14ac:dyDescent="0.2">
      <c r="A159" s="6" t="s">
        <v>486</v>
      </c>
      <c r="B159" s="6" t="s">
        <v>467</v>
      </c>
      <c r="C159" s="7">
        <v>1719.32</v>
      </c>
    </row>
    <row r="160" spans="1:3" x14ac:dyDescent="0.2">
      <c r="A160" s="6" t="s">
        <v>487</v>
      </c>
      <c r="B160" s="6" t="s">
        <v>469</v>
      </c>
      <c r="C160" s="7">
        <v>3438.48</v>
      </c>
    </row>
    <row r="161" spans="1:3" x14ac:dyDescent="0.2">
      <c r="A161" s="6" t="s">
        <v>488</v>
      </c>
      <c r="B161" s="6" t="s">
        <v>489</v>
      </c>
      <c r="C161" s="7">
        <v>3438.48</v>
      </c>
    </row>
    <row r="162" spans="1:3" x14ac:dyDescent="0.2">
      <c r="A162" s="6" t="s">
        <v>478</v>
      </c>
      <c r="B162" s="6" t="s">
        <v>459</v>
      </c>
      <c r="C162" s="7">
        <v>3438.48</v>
      </c>
    </row>
    <row r="163" spans="1:3" x14ac:dyDescent="0.2">
      <c r="A163" s="6" t="s">
        <v>479</v>
      </c>
      <c r="B163" s="6" t="s">
        <v>480</v>
      </c>
      <c r="C163" s="7">
        <v>524.17999999999995</v>
      </c>
    </row>
    <row r="164" spans="1:3" x14ac:dyDescent="0.2">
      <c r="A164" s="6" t="s">
        <v>481</v>
      </c>
      <c r="B164" s="6" t="s">
        <v>482</v>
      </c>
      <c r="C164" s="7">
        <v>524.17999999999995</v>
      </c>
    </row>
    <row r="165" spans="1:3" x14ac:dyDescent="0.2">
      <c r="A165" s="6" t="s">
        <v>483</v>
      </c>
      <c r="B165" s="6" t="s">
        <v>484</v>
      </c>
      <c r="C165" s="7">
        <v>524.17999999999995</v>
      </c>
    </row>
    <row r="166" spans="1:3" x14ac:dyDescent="0.2">
      <c r="A166" s="6" t="s">
        <v>490</v>
      </c>
      <c r="B166" s="6" t="s">
        <v>459</v>
      </c>
      <c r="C166" s="7">
        <v>3438.48</v>
      </c>
    </row>
    <row r="167" spans="1:3" x14ac:dyDescent="0.2">
      <c r="A167" s="6" t="s">
        <v>491</v>
      </c>
      <c r="B167" s="6" t="s">
        <v>492</v>
      </c>
      <c r="C167" s="7">
        <v>524.17999999999995</v>
      </c>
    </row>
    <row r="168" spans="1:3" x14ac:dyDescent="0.2">
      <c r="A168" s="6" t="s">
        <v>493</v>
      </c>
      <c r="B168" s="6" t="s">
        <v>494</v>
      </c>
      <c r="C168" s="7">
        <v>524.17999999999995</v>
      </c>
    </row>
    <row r="169" spans="1:3" x14ac:dyDescent="0.2">
      <c r="A169" s="6" t="s">
        <v>495</v>
      </c>
      <c r="B169" s="6" t="s">
        <v>496</v>
      </c>
      <c r="C169" s="7">
        <v>524.17999999999995</v>
      </c>
    </row>
    <row r="170" spans="1:3" x14ac:dyDescent="0.2">
      <c r="A170" s="6" t="s">
        <v>504</v>
      </c>
      <c r="B170" s="6" t="s">
        <v>465</v>
      </c>
      <c r="C170" s="7">
        <v>3438.48</v>
      </c>
    </row>
    <row r="171" spans="1:3" x14ac:dyDescent="0.2">
      <c r="A171" s="6" t="s">
        <v>505</v>
      </c>
      <c r="B171" s="6" t="s">
        <v>467</v>
      </c>
      <c r="C171" s="7">
        <v>1719.32</v>
      </c>
    </row>
    <row r="172" spans="1:3" x14ac:dyDescent="0.2">
      <c r="A172" s="6" t="s">
        <v>506</v>
      </c>
      <c r="B172" s="6" t="s">
        <v>469</v>
      </c>
      <c r="C172" s="7">
        <v>3438.48</v>
      </c>
    </row>
    <row r="173" spans="1:3" x14ac:dyDescent="0.2">
      <c r="A173" s="6" t="s">
        <v>497</v>
      </c>
      <c r="B173" s="6" t="s">
        <v>459</v>
      </c>
      <c r="C173" s="7">
        <v>3438.48</v>
      </c>
    </row>
    <row r="174" spans="1:3" x14ac:dyDescent="0.2">
      <c r="A174" s="6" t="s">
        <v>498</v>
      </c>
      <c r="B174" s="6" t="s">
        <v>499</v>
      </c>
      <c r="C174" s="7">
        <v>524.17999999999995</v>
      </c>
    </row>
    <row r="175" spans="1:3" x14ac:dyDescent="0.2">
      <c r="A175" s="6" t="s">
        <v>500</v>
      </c>
      <c r="B175" s="6" t="s">
        <v>501</v>
      </c>
      <c r="C175" s="7">
        <v>524.17999999999995</v>
      </c>
    </row>
    <row r="176" spans="1:3" x14ac:dyDescent="0.2">
      <c r="A176" s="6" t="s">
        <v>502</v>
      </c>
      <c r="B176" s="6" t="s">
        <v>503</v>
      </c>
      <c r="C176" s="7">
        <v>524.17999999999995</v>
      </c>
    </row>
    <row r="177" spans="1:3" x14ac:dyDescent="0.2">
      <c r="A177" s="6" t="s">
        <v>507</v>
      </c>
      <c r="B177" s="6" t="s">
        <v>508</v>
      </c>
      <c r="C177" s="7">
        <v>8000.75</v>
      </c>
    </row>
    <row r="178" spans="1:3" x14ac:dyDescent="0.2">
      <c r="A178" s="6" t="s">
        <v>509</v>
      </c>
      <c r="B178" s="6" t="s">
        <v>510</v>
      </c>
      <c r="C178" s="7">
        <v>456.5</v>
      </c>
    </row>
    <row r="179" spans="1:3" x14ac:dyDescent="0.2">
      <c r="A179" s="6" t="s">
        <v>511</v>
      </c>
      <c r="B179" s="6" t="s">
        <v>512</v>
      </c>
      <c r="C179" s="7">
        <v>524.17999999999995</v>
      </c>
    </row>
    <row r="180" spans="1:3" x14ac:dyDescent="0.2">
      <c r="A180" s="6" t="s">
        <v>513</v>
      </c>
      <c r="B180" s="6" t="s">
        <v>514</v>
      </c>
      <c r="C180" s="7">
        <v>524.17999999999995</v>
      </c>
    </row>
    <row r="181" spans="1:3" x14ac:dyDescent="0.2">
      <c r="A181" s="6" t="s">
        <v>515</v>
      </c>
      <c r="B181" s="6" t="s">
        <v>516</v>
      </c>
      <c r="C181" s="7">
        <v>2100</v>
      </c>
    </row>
    <row r="182" spans="1:3" x14ac:dyDescent="0.2">
      <c r="A182" s="6" t="s">
        <v>517</v>
      </c>
      <c r="B182" s="6" t="s">
        <v>518</v>
      </c>
      <c r="C182" s="7">
        <v>2100</v>
      </c>
    </row>
    <row r="183" spans="1:3" x14ac:dyDescent="0.2">
      <c r="A183" s="6" t="s">
        <v>519</v>
      </c>
      <c r="B183" s="6" t="s">
        <v>520</v>
      </c>
      <c r="C183" s="7">
        <v>7551</v>
      </c>
    </row>
    <row r="184" spans="1:3" x14ac:dyDescent="0.2">
      <c r="A184" s="6" t="s">
        <v>167</v>
      </c>
      <c r="B184" s="6" t="s">
        <v>168</v>
      </c>
      <c r="C184" s="7">
        <v>2149.06</v>
      </c>
    </row>
    <row r="185" spans="1:3" x14ac:dyDescent="0.2">
      <c r="A185" s="6" t="s">
        <v>169</v>
      </c>
      <c r="B185" s="6" t="s">
        <v>170</v>
      </c>
      <c r="C185" s="7">
        <v>1074.53</v>
      </c>
    </row>
    <row r="186" spans="1:3" x14ac:dyDescent="0.2">
      <c r="A186" s="6" t="s">
        <v>171</v>
      </c>
      <c r="B186" s="6" t="s">
        <v>172</v>
      </c>
      <c r="C186" s="7">
        <v>2149.06</v>
      </c>
    </row>
    <row r="187" spans="1:3" x14ac:dyDescent="0.2">
      <c r="A187" s="6" t="s">
        <v>522</v>
      </c>
      <c r="B187" s="6" t="s">
        <v>523</v>
      </c>
      <c r="C187" s="7">
        <v>1829.5</v>
      </c>
    </row>
    <row r="188" spans="1:3" x14ac:dyDescent="0.2">
      <c r="A188" s="6" t="s">
        <v>173</v>
      </c>
      <c r="B188" s="6" t="s">
        <v>174</v>
      </c>
      <c r="C188" s="7">
        <v>2149.06</v>
      </c>
    </row>
    <row r="189" spans="1:3" x14ac:dyDescent="0.2">
      <c r="A189" s="6" t="s">
        <v>524</v>
      </c>
      <c r="B189" s="6" t="s">
        <v>525</v>
      </c>
      <c r="C189" s="7">
        <v>1829.5</v>
      </c>
    </row>
    <row r="190" spans="1:3" x14ac:dyDescent="0.2">
      <c r="A190" s="6" t="s">
        <v>175</v>
      </c>
      <c r="B190" s="6" t="s">
        <v>526</v>
      </c>
      <c r="C190" s="7">
        <v>327.60000000000002</v>
      </c>
    </row>
    <row r="191" spans="1:3" x14ac:dyDescent="0.2">
      <c r="A191" s="6" t="s">
        <v>176</v>
      </c>
      <c r="B191" s="6" t="s">
        <v>177</v>
      </c>
      <c r="C191" s="7">
        <v>327.60000000000002</v>
      </c>
    </row>
    <row r="192" spans="1:3" x14ac:dyDescent="0.2">
      <c r="A192" s="6" t="s">
        <v>178</v>
      </c>
      <c r="B192" s="6" t="s">
        <v>179</v>
      </c>
      <c r="C192" s="7">
        <v>327.60000000000002</v>
      </c>
    </row>
    <row r="193" spans="1:3" x14ac:dyDescent="0.2">
      <c r="A193" s="6" t="s">
        <v>164</v>
      </c>
      <c r="B193" s="6" t="s">
        <v>165</v>
      </c>
      <c r="C193" s="7">
        <v>2149.06</v>
      </c>
    </row>
    <row r="194" spans="1:3" x14ac:dyDescent="0.2">
      <c r="A194" s="6" t="s">
        <v>166</v>
      </c>
      <c r="B194" s="6" t="s">
        <v>521</v>
      </c>
      <c r="C194" s="7">
        <v>327.60000000000002</v>
      </c>
    </row>
    <row r="195" spans="1:3" x14ac:dyDescent="0.2">
      <c r="A195" s="6" t="s">
        <v>180</v>
      </c>
      <c r="B195" s="6" t="s">
        <v>165</v>
      </c>
      <c r="C195" s="7">
        <v>2149.06</v>
      </c>
    </row>
    <row r="196" spans="1:3" x14ac:dyDescent="0.2">
      <c r="A196" s="6" t="s">
        <v>181</v>
      </c>
      <c r="B196" s="6" t="s">
        <v>527</v>
      </c>
      <c r="C196" s="7">
        <v>327.60000000000002</v>
      </c>
    </row>
    <row r="197" spans="1:3" x14ac:dyDescent="0.2">
      <c r="A197" s="6" t="s">
        <v>184</v>
      </c>
      <c r="B197" s="6" t="s">
        <v>168</v>
      </c>
      <c r="C197" s="7">
        <v>2149.06</v>
      </c>
    </row>
    <row r="198" spans="1:3" x14ac:dyDescent="0.2">
      <c r="A198" s="6" t="s">
        <v>185</v>
      </c>
      <c r="B198" s="6" t="s">
        <v>170</v>
      </c>
      <c r="C198" s="7">
        <v>1074.53</v>
      </c>
    </row>
    <row r="199" spans="1:3" x14ac:dyDescent="0.2">
      <c r="A199" s="6" t="s">
        <v>529</v>
      </c>
      <c r="B199" s="6" t="s">
        <v>530</v>
      </c>
      <c r="C199" s="7">
        <v>2338</v>
      </c>
    </row>
    <row r="200" spans="1:3" x14ac:dyDescent="0.2">
      <c r="A200" s="6" t="s">
        <v>531</v>
      </c>
      <c r="B200" s="6" t="s">
        <v>532</v>
      </c>
      <c r="C200" s="7">
        <v>2338</v>
      </c>
    </row>
    <row r="201" spans="1:3" x14ac:dyDescent="0.2">
      <c r="A201" s="6" t="s">
        <v>186</v>
      </c>
      <c r="B201" s="6" t="s">
        <v>172</v>
      </c>
      <c r="C201" s="7">
        <v>2149.06</v>
      </c>
    </row>
    <row r="202" spans="1:3" x14ac:dyDescent="0.2">
      <c r="A202" s="6" t="s">
        <v>187</v>
      </c>
      <c r="B202" s="6" t="s">
        <v>174</v>
      </c>
      <c r="C202" s="7">
        <v>2149.06</v>
      </c>
    </row>
    <row r="203" spans="1:3" x14ac:dyDescent="0.2">
      <c r="A203" s="6" t="s">
        <v>188</v>
      </c>
      <c r="B203" s="6" t="s">
        <v>189</v>
      </c>
      <c r="C203" s="7">
        <v>327.60000000000002</v>
      </c>
    </row>
    <row r="204" spans="1:3" x14ac:dyDescent="0.2">
      <c r="A204" s="6" t="s">
        <v>190</v>
      </c>
      <c r="B204" s="6" t="s">
        <v>191</v>
      </c>
      <c r="C204" s="7">
        <v>327.60000000000002</v>
      </c>
    </row>
    <row r="205" spans="1:3" x14ac:dyDescent="0.2">
      <c r="A205" s="6" t="s">
        <v>182</v>
      </c>
      <c r="B205" s="6" t="s">
        <v>165</v>
      </c>
      <c r="C205" s="7">
        <v>2149.06</v>
      </c>
    </row>
    <row r="206" spans="1:3" x14ac:dyDescent="0.2">
      <c r="A206" s="6" t="s">
        <v>183</v>
      </c>
      <c r="B206" s="6" t="s">
        <v>528</v>
      </c>
      <c r="C206" s="7">
        <v>327.60000000000002</v>
      </c>
    </row>
    <row r="207" spans="1:3" x14ac:dyDescent="0.2">
      <c r="A207" s="6" t="s">
        <v>192</v>
      </c>
      <c r="B207" s="6" t="s">
        <v>165</v>
      </c>
      <c r="C207" s="7">
        <v>2149.06</v>
      </c>
    </row>
    <row r="208" spans="1:3" x14ac:dyDescent="0.2">
      <c r="A208" s="6" t="s">
        <v>193</v>
      </c>
      <c r="B208" s="6" t="s">
        <v>533</v>
      </c>
      <c r="C208" s="7">
        <v>327.60000000000002</v>
      </c>
    </row>
    <row r="209" spans="1:3" x14ac:dyDescent="0.2">
      <c r="A209" s="6" t="s">
        <v>534</v>
      </c>
      <c r="B209" s="6" t="s">
        <v>535</v>
      </c>
      <c r="C209" s="7">
        <v>327.60000000000002</v>
      </c>
    </row>
    <row r="210" spans="1:3" x14ac:dyDescent="0.2">
      <c r="A210" s="6" t="s">
        <v>536</v>
      </c>
      <c r="B210" s="6" t="s">
        <v>537</v>
      </c>
      <c r="C210" s="7">
        <v>327.60000000000002</v>
      </c>
    </row>
    <row r="211" spans="1:3" x14ac:dyDescent="0.2">
      <c r="A211" s="6" t="s">
        <v>196</v>
      </c>
      <c r="B211" s="6" t="s">
        <v>168</v>
      </c>
      <c r="C211" s="7">
        <v>2149.06</v>
      </c>
    </row>
    <row r="212" spans="1:3" x14ac:dyDescent="0.2">
      <c r="A212" s="6" t="s">
        <v>197</v>
      </c>
      <c r="B212" s="6" t="s">
        <v>170</v>
      </c>
      <c r="C212" s="7">
        <v>1074.53</v>
      </c>
    </row>
    <row r="213" spans="1:3" x14ac:dyDescent="0.2">
      <c r="A213" s="6" t="s">
        <v>198</v>
      </c>
      <c r="B213" s="6" t="s">
        <v>172</v>
      </c>
      <c r="C213" s="7">
        <v>2149.06</v>
      </c>
    </row>
    <row r="214" spans="1:3" x14ac:dyDescent="0.2">
      <c r="A214" s="6" t="s">
        <v>199</v>
      </c>
      <c r="B214" s="6" t="s">
        <v>174</v>
      </c>
      <c r="C214" s="7">
        <v>2149.06</v>
      </c>
    </row>
    <row r="215" spans="1:3" x14ac:dyDescent="0.2">
      <c r="A215" s="6" t="s">
        <v>200</v>
      </c>
      <c r="B215" s="6" t="s">
        <v>201</v>
      </c>
      <c r="C215" s="7">
        <v>327.60000000000002</v>
      </c>
    </row>
    <row r="216" spans="1:3" x14ac:dyDescent="0.2">
      <c r="A216" s="6" t="s">
        <v>202</v>
      </c>
      <c r="B216" s="6" t="s">
        <v>203</v>
      </c>
      <c r="C216" s="7">
        <v>327.60000000000002</v>
      </c>
    </row>
    <row r="217" spans="1:3" x14ac:dyDescent="0.2">
      <c r="A217" s="6" t="s">
        <v>194</v>
      </c>
      <c r="B217" s="6" t="s">
        <v>165</v>
      </c>
      <c r="C217" s="7">
        <v>2149.06</v>
      </c>
    </row>
    <row r="218" spans="1:3" x14ac:dyDescent="0.2">
      <c r="A218" s="6" t="s">
        <v>195</v>
      </c>
      <c r="B218" s="6" t="s">
        <v>538</v>
      </c>
      <c r="C218" s="7">
        <v>327.60000000000002</v>
      </c>
    </row>
    <row r="219" spans="1:3" x14ac:dyDescent="0.2">
      <c r="A219" s="6" t="s">
        <v>539</v>
      </c>
      <c r="B219" s="6" t="s">
        <v>540</v>
      </c>
      <c r="C219" s="7">
        <v>295292.5</v>
      </c>
    </row>
    <row r="220" spans="1:3" x14ac:dyDescent="0.2">
      <c r="A220" s="6" t="s">
        <v>541</v>
      </c>
      <c r="B220" s="6" t="s">
        <v>542</v>
      </c>
      <c r="C220" s="7">
        <v>557.75</v>
      </c>
    </row>
    <row r="221" spans="1:3" x14ac:dyDescent="0.2">
      <c r="A221" s="6" t="s">
        <v>543</v>
      </c>
      <c r="B221" s="6" t="s">
        <v>544</v>
      </c>
      <c r="C221" s="7">
        <v>557.75</v>
      </c>
    </row>
    <row r="222" spans="1:3" x14ac:dyDescent="0.2">
      <c r="A222" s="6" t="s">
        <v>545</v>
      </c>
      <c r="B222" s="6" t="s">
        <v>546</v>
      </c>
      <c r="C222" s="7">
        <v>557.75</v>
      </c>
    </row>
    <row r="223" spans="1:3" x14ac:dyDescent="0.2">
      <c r="A223" s="6" t="s">
        <v>204</v>
      </c>
      <c r="B223" s="6" t="s">
        <v>205</v>
      </c>
      <c r="C223" s="7">
        <v>9708.5</v>
      </c>
    </row>
    <row r="224" spans="1:3" x14ac:dyDescent="0.2">
      <c r="A224" s="6" t="s">
        <v>209</v>
      </c>
      <c r="B224" s="6" t="s">
        <v>210</v>
      </c>
      <c r="C224" s="7">
        <v>3793.64</v>
      </c>
    </row>
    <row r="225" spans="1:3" x14ac:dyDescent="0.2">
      <c r="A225" s="6" t="s">
        <v>211</v>
      </c>
      <c r="B225" s="6" t="s">
        <v>212</v>
      </c>
      <c r="C225" s="7">
        <v>1896.88</v>
      </c>
    </row>
    <row r="226" spans="1:3" x14ac:dyDescent="0.2">
      <c r="A226" s="6" t="s">
        <v>548</v>
      </c>
      <c r="B226" s="6" t="s">
        <v>549</v>
      </c>
      <c r="C226" s="7">
        <v>2494.5</v>
      </c>
    </row>
    <row r="227" spans="1:3" x14ac:dyDescent="0.2">
      <c r="A227" s="6" t="s">
        <v>213</v>
      </c>
      <c r="B227" s="6" t="s">
        <v>214</v>
      </c>
      <c r="C227" s="7">
        <v>3793.64</v>
      </c>
    </row>
    <row r="228" spans="1:3" x14ac:dyDescent="0.2">
      <c r="A228" s="6" t="s">
        <v>215</v>
      </c>
      <c r="B228" s="6" t="s">
        <v>216</v>
      </c>
      <c r="C228" s="7">
        <v>3793.64</v>
      </c>
    </row>
    <row r="229" spans="1:3" x14ac:dyDescent="0.2">
      <c r="A229" s="6" t="s">
        <v>217</v>
      </c>
      <c r="B229" s="6" t="s">
        <v>218</v>
      </c>
      <c r="C229" s="7">
        <v>3793.64</v>
      </c>
    </row>
    <row r="230" spans="1:3" x14ac:dyDescent="0.2">
      <c r="A230" s="6" t="s">
        <v>219</v>
      </c>
      <c r="B230" s="6" t="s">
        <v>550</v>
      </c>
      <c r="C230" s="7">
        <v>578.32000000000005</v>
      </c>
    </row>
    <row r="231" spans="1:3" x14ac:dyDescent="0.2">
      <c r="A231" s="6" t="s">
        <v>220</v>
      </c>
      <c r="B231" s="6" t="s">
        <v>221</v>
      </c>
      <c r="C231" s="7">
        <v>578.32000000000005</v>
      </c>
    </row>
    <row r="232" spans="1:3" x14ac:dyDescent="0.2">
      <c r="A232" s="6" t="s">
        <v>206</v>
      </c>
      <c r="B232" s="6" t="s">
        <v>207</v>
      </c>
      <c r="C232" s="7">
        <v>3793.64</v>
      </c>
    </row>
    <row r="233" spans="1:3" x14ac:dyDescent="0.2">
      <c r="A233" s="6" t="s">
        <v>208</v>
      </c>
      <c r="B233" s="6" t="s">
        <v>547</v>
      </c>
      <c r="C233" s="7">
        <v>578.32000000000005</v>
      </c>
    </row>
    <row r="234" spans="1:3" x14ac:dyDescent="0.2">
      <c r="A234" s="6" t="s">
        <v>222</v>
      </c>
      <c r="B234" s="6" t="s">
        <v>207</v>
      </c>
      <c r="C234" s="7">
        <v>3793.64</v>
      </c>
    </row>
    <row r="235" spans="1:3" x14ac:dyDescent="0.2">
      <c r="A235" s="6" t="s">
        <v>223</v>
      </c>
      <c r="B235" s="6" t="s">
        <v>551</v>
      </c>
      <c r="C235" s="7">
        <v>578.32000000000005</v>
      </c>
    </row>
    <row r="236" spans="1:3" x14ac:dyDescent="0.2">
      <c r="A236" s="6" t="s">
        <v>552</v>
      </c>
      <c r="B236" s="6" t="s">
        <v>553</v>
      </c>
      <c r="C236" s="7">
        <v>578.32000000000005</v>
      </c>
    </row>
    <row r="237" spans="1:3" x14ac:dyDescent="0.2">
      <c r="A237" s="6" t="s">
        <v>226</v>
      </c>
      <c r="B237" s="6" t="s">
        <v>210</v>
      </c>
      <c r="C237" s="7">
        <v>3793.64</v>
      </c>
    </row>
    <row r="238" spans="1:3" x14ac:dyDescent="0.2">
      <c r="A238" s="6" t="s">
        <v>227</v>
      </c>
      <c r="B238" s="6" t="s">
        <v>212</v>
      </c>
      <c r="C238" s="7">
        <v>1896.88</v>
      </c>
    </row>
    <row r="239" spans="1:3" x14ac:dyDescent="0.2">
      <c r="A239" s="6" t="s">
        <v>228</v>
      </c>
      <c r="B239" s="6" t="s">
        <v>214</v>
      </c>
      <c r="C239" s="7">
        <v>3793.64</v>
      </c>
    </row>
    <row r="240" spans="1:3" x14ac:dyDescent="0.2">
      <c r="A240" s="6" t="s">
        <v>229</v>
      </c>
      <c r="B240" s="6" t="s">
        <v>216</v>
      </c>
      <c r="C240" s="7">
        <v>3793.64</v>
      </c>
    </row>
    <row r="241" spans="1:3" x14ac:dyDescent="0.2">
      <c r="A241" s="6" t="s">
        <v>230</v>
      </c>
      <c r="B241" s="6" t="s">
        <v>218</v>
      </c>
      <c r="C241" s="7">
        <v>3793.64</v>
      </c>
    </row>
    <row r="242" spans="1:3" x14ac:dyDescent="0.2">
      <c r="A242" s="6" t="s">
        <v>231</v>
      </c>
      <c r="B242" s="6" t="s">
        <v>232</v>
      </c>
      <c r="C242" s="7">
        <v>578.32000000000005</v>
      </c>
    </row>
    <row r="243" spans="1:3" x14ac:dyDescent="0.2">
      <c r="A243" s="6" t="s">
        <v>233</v>
      </c>
      <c r="B243" s="6" t="s">
        <v>234</v>
      </c>
      <c r="C243" s="7">
        <v>578.32000000000005</v>
      </c>
    </row>
    <row r="244" spans="1:3" x14ac:dyDescent="0.2">
      <c r="A244" s="6" t="s">
        <v>224</v>
      </c>
      <c r="B244" s="6" t="s">
        <v>207</v>
      </c>
      <c r="C244" s="7">
        <v>3793.64</v>
      </c>
    </row>
    <row r="245" spans="1:3" x14ac:dyDescent="0.2">
      <c r="A245" s="6" t="s">
        <v>225</v>
      </c>
      <c r="B245" s="6" t="s">
        <v>554</v>
      </c>
      <c r="C245" s="7">
        <v>578.32000000000005</v>
      </c>
    </row>
    <row r="246" spans="1:3" x14ac:dyDescent="0.2">
      <c r="A246" s="6" t="s">
        <v>235</v>
      </c>
      <c r="B246" s="6" t="s">
        <v>207</v>
      </c>
      <c r="C246" s="7">
        <v>3793.64</v>
      </c>
    </row>
    <row r="247" spans="1:3" x14ac:dyDescent="0.2">
      <c r="A247" s="6" t="s">
        <v>236</v>
      </c>
      <c r="B247" s="6" t="s">
        <v>555</v>
      </c>
      <c r="C247" s="7">
        <v>578.32000000000005</v>
      </c>
    </row>
    <row r="248" spans="1:3" x14ac:dyDescent="0.2">
      <c r="A248" s="6" t="s">
        <v>556</v>
      </c>
      <c r="B248" s="6" t="s">
        <v>557</v>
      </c>
      <c r="C248" s="7">
        <v>578.32000000000005</v>
      </c>
    </row>
    <row r="249" spans="1:3" x14ac:dyDescent="0.2">
      <c r="A249" s="6" t="s">
        <v>558</v>
      </c>
      <c r="B249" s="6" t="s">
        <v>559</v>
      </c>
      <c r="C249" s="7">
        <v>578.32000000000005</v>
      </c>
    </row>
    <row r="250" spans="1:3" x14ac:dyDescent="0.2">
      <c r="A250" s="6" t="s">
        <v>239</v>
      </c>
      <c r="B250" s="6" t="s">
        <v>210</v>
      </c>
      <c r="C250" s="7">
        <v>3793.64</v>
      </c>
    </row>
    <row r="251" spans="1:3" x14ac:dyDescent="0.2">
      <c r="A251" s="6" t="s">
        <v>240</v>
      </c>
      <c r="B251" s="6" t="s">
        <v>212</v>
      </c>
      <c r="C251" s="7">
        <v>1896.88</v>
      </c>
    </row>
    <row r="252" spans="1:3" x14ac:dyDescent="0.2">
      <c r="A252" s="6" t="s">
        <v>241</v>
      </c>
      <c r="B252" s="6" t="s">
        <v>214</v>
      </c>
      <c r="C252" s="7">
        <v>3793.64</v>
      </c>
    </row>
    <row r="253" spans="1:3" x14ac:dyDescent="0.2">
      <c r="A253" s="6" t="s">
        <v>242</v>
      </c>
      <c r="B253" s="6" t="s">
        <v>216</v>
      </c>
      <c r="C253" s="7">
        <v>3793.64</v>
      </c>
    </row>
    <row r="254" spans="1:3" x14ac:dyDescent="0.2">
      <c r="A254" s="6" t="s">
        <v>243</v>
      </c>
      <c r="B254" s="6" t="s">
        <v>218</v>
      </c>
      <c r="C254" s="7">
        <v>3793.64</v>
      </c>
    </row>
    <row r="255" spans="1:3" x14ac:dyDescent="0.2">
      <c r="A255" s="6" t="s">
        <v>244</v>
      </c>
      <c r="B255" s="6" t="s">
        <v>245</v>
      </c>
      <c r="C255" s="7">
        <v>578.32000000000005</v>
      </c>
    </row>
    <row r="256" spans="1:3" x14ac:dyDescent="0.2">
      <c r="A256" s="6" t="s">
        <v>246</v>
      </c>
      <c r="B256" s="6" t="s">
        <v>247</v>
      </c>
      <c r="C256" s="7">
        <v>578.32000000000005</v>
      </c>
    </row>
    <row r="257" spans="1:3" x14ac:dyDescent="0.2">
      <c r="A257" s="6" t="s">
        <v>248</v>
      </c>
      <c r="B257" s="6" t="s">
        <v>249</v>
      </c>
      <c r="C257" s="7">
        <v>578.32000000000005</v>
      </c>
    </row>
    <row r="258" spans="1:3" x14ac:dyDescent="0.2">
      <c r="A258" s="6" t="s">
        <v>237</v>
      </c>
      <c r="B258" s="6" t="s">
        <v>207</v>
      </c>
      <c r="C258" s="7">
        <v>3793.64</v>
      </c>
    </row>
    <row r="259" spans="1:3" x14ac:dyDescent="0.2">
      <c r="A259" s="6" t="s">
        <v>238</v>
      </c>
      <c r="B259" s="6" t="s">
        <v>560</v>
      </c>
      <c r="C259" s="7">
        <v>578.32000000000005</v>
      </c>
    </row>
    <row r="260" spans="1:3" x14ac:dyDescent="0.2">
      <c r="A260" s="6" t="s">
        <v>250</v>
      </c>
      <c r="B260" s="6" t="s">
        <v>251</v>
      </c>
      <c r="C260" s="7">
        <v>8028.25</v>
      </c>
    </row>
    <row r="261" spans="1:3" x14ac:dyDescent="0.2">
      <c r="A261" s="6" t="s">
        <v>561</v>
      </c>
      <c r="B261" s="6" t="s">
        <v>562</v>
      </c>
      <c r="C261" s="7">
        <v>578.32000000000005</v>
      </c>
    </row>
    <row r="262" spans="1:3" x14ac:dyDescent="0.2">
      <c r="A262" s="6" t="s">
        <v>563</v>
      </c>
      <c r="B262" s="6" t="s">
        <v>564</v>
      </c>
      <c r="C262" s="7">
        <v>578.32000000000005</v>
      </c>
    </row>
    <row r="263" spans="1:3" x14ac:dyDescent="0.2">
      <c r="A263" s="6" t="s">
        <v>565</v>
      </c>
      <c r="B263" s="6" t="s">
        <v>566</v>
      </c>
      <c r="C263" s="7">
        <v>578.32000000000005</v>
      </c>
    </row>
    <row r="264" spans="1:3" x14ac:dyDescent="0.2">
      <c r="A264" s="6" t="s">
        <v>256</v>
      </c>
      <c r="B264" s="6" t="s">
        <v>257</v>
      </c>
      <c r="C264" s="7">
        <v>5847.75</v>
      </c>
    </row>
    <row r="265" spans="1:3" x14ac:dyDescent="0.2">
      <c r="A265" s="6" t="s">
        <v>252</v>
      </c>
      <c r="B265" s="6" t="s">
        <v>253</v>
      </c>
      <c r="C265" s="7">
        <v>5847.75</v>
      </c>
    </row>
    <row r="266" spans="1:3" x14ac:dyDescent="0.2">
      <c r="A266" s="6" t="s">
        <v>254</v>
      </c>
      <c r="B266" s="6" t="s">
        <v>255</v>
      </c>
      <c r="C266" s="7">
        <v>12281</v>
      </c>
    </row>
    <row r="267" spans="1:3" x14ac:dyDescent="0.2">
      <c r="A267" s="6" t="s">
        <v>258</v>
      </c>
      <c r="B267" s="6" t="s">
        <v>259</v>
      </c>
      <c r="C267" s="7">
        <v>7408.5</v>
      </c>
    </row>
    <row r="268" spans="1:3" x14ac:dyDescent="0.2">
      <c r="A268" s="6" t="s">
        <v>567</v>
      </c>
      <c r="B268" s="6" t="s">
        <v>568</v>
      </c>
      <c r="C268" s="7">
        <v>6281.5</v>
      </c>
    </row>
    <row r="269" spans="1:3" x14ac:dyDescent="0.2">
      <c r="A269" s="6" t="s">
        <v>260</v>
      </c>
      <c r="B269" s="6" t="s">
        <v>261</v>
      </c>
      <c r="C269" s="7">
        <v>12960.5</v>
      </c>
    </row>
    <row r="270" spans="1:3" x14ac:dyDescent="0.2">
      <c r="A270" s="6" t="s">
        <v>569</v>
      </c>
      <c r="B270" s="6" t="s">
        <v>570</v>
      </c>
      <c r="C270" s="7">
        <v>4071</v>
      </c>
    </row>
    <row r="271" spans="1:3" x14ac:dyDescent="0.2">
      <c r="A271" s="6" t="s">
        <v>265</v>
      </c>
      <c r="B271" s="6" t="s">
        <v>266</v>
      </c>
      <c r="C271" s="7">
        <v>3891.07</v>
      </c>
    </row>
    <row r="272" spans="1:3" x14ac:dyDescent="0.2">
      <c r="A272" s="6" t="s">
        <v>267</v>
      </c>
      <c r="B272" s="6" t="s">
        <v>268</v>
      </c>
      <c r="C272" s="7">
        <v>1930.09</v>
      </c>
    </row>
    <row r="273" spans="1:3" x14ac:dyDescent="0.2">
      <c r="A273" s="6" t="s">
        <v>269</v>
      </c>
      <c r="B273" s="6" t="s">
        <v>270</v>
      </c>
      <c r="C273" s="7">
        <v>3891.07</v>
      </c>
    </row>
    <row r="274" spans="1:3" x14ac:dyDescent="0.2">
      <c r="A274" s="6" t="s">
        <v>271</v>
      </c>
      <c r="B274" s="6" t="s">
        <v>272</v>
      </c>
      <c r="C274" s="7">
        <v>3891.07</v>
      </c>
    </row>
    <row r="275" spans="1:3" x14ac:dyDescent="0.2">
      <c r="A275" s="6" t="s">
        <v>273</v>
      </c>
      <c r="B275" s="6" t="s">
        <v>274</v>
      </c>
      <c r="C275" s="7">
        <v>3891.07</v>
      </c>
    </row>
    <row r="276" spans="1:3" x14ac:dyDescent="0.2">
      <c r="A276" s="6" t="s">
        <v>275</v>
      </c>
      <c r="B276" s="6" t="s">
        <v>572</v>
      </c>
      <c r="C276" s="7">
        <v>588.44000000000005</v>
      </c>
    </row>
    <row r="277" spans="1:3" x14ac:dyDescent="0.2">
      <c r="A277" s="6" t="s">
        <v>262</v>
      </c>
      <c r="B277" s="6" t="s">
        <v>263</v>
      </c>
      <c r="C277" s="7">
        <v>3891.07</v>
      </c>
    </row>
    <row r="278" spans="1:3" x14ac:dyDescent="0.2">
      <c r="A278" s="6" t="s">
        <v>264</v>
      </c>
      <c r="B278" s="6" t="s">
        <v>571</v>
      </c>
      <c r="C278" s="7">
        <v>588.44000000000005</v>
      </c>
    </row>
    <row r="279" spans="1:3" x14ac:dyDescent="0.2">
      <c r="A279" s="6" t="s">
        <v>276</v>
      </c>
      <c r="B279" s="6" t="s">
        <v>263</v>
      </c>
      <c r="C279" s="7">
        <v>3891.07</v>
      </c>
    </row>
    <row r="280" spans="1:3" x14ac:dyDescent="0.2">
      <c r="A280" s="6" t="s">
        <v>277</v>
      </c>
      <c r="B280" s="6" t="s">
        <v>573</v>
      </c>
      <c r="C280" s="7">
        <v>588.44000000000005</v>
      </c>
    </row>
    <row r="281" spans="1:3" x14ac:dyDescent="0.2">
      <c r="A281" s="6" t="s">
        <v>577</v>
      </c>
      <c r="B281" s="6" t="s">
        <v>578</v>
      </c>
      <c r="C281" s="7">
        <v>2863.5</v>
      </c>
    </row>
    <row r="282" spans="1:3" x14ac:dyDescent="0.2">
      <c r="A282" s="6" t="s">
        <v>280</v>
      </c>
      <c r="B282" s="6" t="s">
        <v>266</v>
      </c>
      <c r="C282" s="7">
        <v>3891.07</v>
      </c>
    </row>
    <row r="283" spans="1:3" x14ac:dyDescent="0.2">
      <c r="A283" s="6" t="s">
        <v>281</v>
      </c>
      <c r="B283" s="6" t="s">
        <v>268</v>
      </c>
      <c r="C283" s="7">
        <v>1930.09</v>
      </c>
    </row>
    <row r="284" spans="1:3" x14ac:dyDescent="0.2">
      <c r="A284" s="6" t="s">
        <v>282</v>
      </c>
      <c r="B284" s="6" t="s">
        <v>270</v>
      </c>
      <c r="C284" s="7">
        <v>3891.07</v>
      </c>
    </row>
    <row r="285" spans="1:3" x14ac:dyDescent="0.2">
      <c r="A285" s="6" t="s">
        <v>283</v>
      </c>
      <c r="B285" s="6" t="s">
        <v>272</v>
      </c>
      <c r="C285" s="7">
        <v>3891.07</v>
      </c>
    </row>
    <row r="286" spans="1:3" x14ac:dyDescent="0.2">
      <c r="A286" s="6" t="s">
        <v>284</v>
      </c>
      <c r="B286" s="6" t="s">
        <v>274</v>
      </c>
      <c r="C286" s="7">
        <v>3891.07</v>
      </c>
    </row>
    <row r="287" spans="1:3" x14ac:dyDescent="0.2">
      <c r="A287" s="6" t="s">
        <v>285</v>
      </c>
      <c r="B287" s="6" t="s">
        <v>286</v>
      </c>
      <c r="C287" s="7">
        <v>588.44000000000005</v>
      </c>
    </row>
    <row r="288" spans="1:3" x14ac:dyDescent="0.2">
      <c r="A288" s="6" t="s">
        <v>579</v>
      </c>
      <c r="B288" s="6" t="s">
        <v>580</v>
      </c>
      <c r="C288" s="7">
        <v>4988.75</v>
      </c>
    </row>
    <row r="289" spans="1:3" x14ac:dyDescent="0.2">
      <c r="A289" s="6" t="s">
        <v>278</v>
      </c>
      <c r="B289" s="6" t="s">
        <v>263</v>
      </c>
      <c r="C289" s="7">
        <v>3891.07</v>
      </c>
    </row>
    <row r="290" spans="1:3" x14ac:dyDescent="0.2">
      <c r="A290" s="6" t="s">
        <v>279</v>
      </c>
      <c r="B290" s="6" t="s">
        <v>574</v>
      </c>
      <c r="C290" s="7">
        <v>588.44000000000005</v>
      </c>
    </row>
    <row r="291" spans="1:3" x14ac:dyDescent="0.2">
      <c r="A291" s="6" t="s">
        <v>575</v>
      </c>
      <c r="B291" s="6" t="s">
        <v>576</v>
      </c>
      <c r="C291" s="7">
        <v>706.25</v>
      </c>
    </row>
    <row r="292" spans="1:3" x14ac:dyDescent="0.2">
      <c r="A292" s="6" t="s">
        <v>581</v>
      </c>
      <c r="B292" s="6" t="s">
        <v>582</v>
      </c>
      <c r="C292" s="7">
        <v>7779.75</v>
      </c>
    </row>
    <row r="293" spans="1:3" x14ac:dyDescent="0.2">
      <c r="A293" s="6" t="s">
        <v>583</v>
      </c>
      <c r="B293" s="6" t="s">
        <v>584</v>
      </c>
      <c r="C293" s="7">
        <v>7779.75</v>
      </c>
    </row>
    <row r="294" spans="1:3" x14ac:dyDescent="0.2">
      <c r="A294" s="6" t="s">
        <v>585</v>
      </c>
      <c r="B294" s="6" t="s">
        <v>586</v>
      </c>
      <c r="C294" s="7">
        <v>12281</v>
      </c>
    </row>
    <row r="295" spans="1:3" x14ac:dyDescent="0.2">
      <c r="A295" s="6" t="s">
        <v>587</v>
      </c>
      <c r="B295" s="6" t="s">
        <v>588</v>
      </c>
      <c r="C295" s="7">
        <v>13119.25</v>
      </c>
    </row>
    <row r="296" spans="1:3" x14ac:dyDescent="0.2">
      <c r="A296" s="6" t="s">
        <v>589</v>
      </c>
      <c r="B296" s="6" t="s">
        <v>590</v>
      </c>
      <c r="C296" s="7">
        <v>6156</v>
      </c>
    </row>
    <row r="297" spans="1:3" x14ac:dyDescent="0.2">
      <c r="A297" s="6" t="s">
        <v>287</v>
      </c>
      <c r="B297" s="6" t="s">
        <v>263</v>
      </c>
      <c r="C297" s="7">
        <v>3891.07</v>
      </c>
    </row>
    <row r="298" spans="1:3" x14ac:dyDescent="0.2">
      <c r="A298" s="6" t="s">
        <v>288</v>
      </c>
      <c r="B298" s="6" t="s">
        <v>591</v>
      </c>
      <c r="C298" s="7">
        <v>588.44000000000005</v>
      </c>
    </row>
    <row r="299" spans="1:3" x14ac:dyDescent="0.2">
      <c r="A299" s="6" t="s">
        <v>592</v>
      </c>
      <c r="B299" s="6" t="s">
        <v>593</v>
      </c>
      <c r="C299" s="7">
        <v>588.44000000000005</v>
      </c>
    </row>
    <row r="300" spans="1:3" x14ac:dyDescent="0.2">
      <c r="A300" s="6" t="s">
        <v>594</v>
      </c>
      <c r="B300" s="6" t="s">
        <v>595</v>
      </c>
      <c r="C300" s="7">
        <v>12281</v>
      </c>
    </row>
    <row r="301" spans="1:3" x14ac:dyDescent="0.2">
      <c r="A301" s="6" t="s">
        <v>291</v>
      </c>
      <c r="B301" s="6" t="s">
        <v>266</v>
      </c>
      <c r="C301" s="7">
        <v>3891.07</v>
      </c>
    </row>
    <row r="302" spans="1:3" x14ac:dyDescent="0.2">
      <c r="A302" s="6" t="s">
        <v>292</v>
      </c>
      <c r="B302" s="6" t="s">
        <v>268</v>
      </c>
      <c r="C302" s="7">
        <v>1930.09</v>
      </c>
    </row>
    <row r="303" spans="1:3" x14ac:dyDescent="0.2">
      <c r="A303" s="6" t="s">
        <v>293</v>
      </c>
      <c r="B303" s="6" t="s">
        <v>270</v>
      </c>
      <c r="C303" s="7">
        <v>3891.07</v>
      </c>
    </row>
    <row r="304" spans="1:3" x14ac:dyDescent="0.2">
      <c r="A304" s="6" t="s">
        <v>294</v>
      </c>
      <c r="B304" s="6" t="s">
        <v>272</v>
      </c>
      <c r="C304" s="7">
        <v>3891.07</v>
      </c>
    </row>
    <row r="305" spans="1:3" x14ac:dyDescent="0.2">
      <c r="A305" s="6" t="s">
        <v>295</v>
      </c>
      <c r="B305" s="6" t="s">
        <v>274</v>
      </c>
      <c r="C305" s="7">
        <v>3891.07</v>
      </c>
    </row>
    <row r="306" spans="1:3" x14ac:dyDescent="0.2">
      <c r="A306" s="6" t="s">
        <v>296</v>
      </c>
      <c r="B306" s="6" t="s">
        <v>297</v>
      </c>
      <c r="C306" s="7">
        <v>588.44000000000005</v>
      </c>
    </row>
    <row r="307" spans="1:3" x14ac:dyDescent="0.2">
      <c r="A307" s="6" t="s">
        <v>298</v>
      </c>
      <c r="B307" s="6" t="s">
        <v>299</v>
      </c>
      <c r="C307" s="7">
        <v>588.44000000000005</v>
      </c>
    </row>
    <row r="308" spans="1:3" x14ac:dyDescent="0.2">
      <c r="A308" s="6" t="s">
        <v>289</v>
      </c>
      <c r="B308" s="6" t="s">
        <v>263</v>
      </c>
      <c r="C308" s="7">
        <v>3891.07</v>
      </c>
    </row>
    <row r="309" spans="1:3" x14ac:dyDescent="0.2">
      <c r="A309" s="6" t="s">
        <v>290</v>
      </c>
      <c r="B309" s="6" t="s">
        <v>596</v>
      </c>
      <c r="C309" s="7">
        <v>588.44000000000005</v>
      </c>
    </row>
    <row r="310" spans="1:3" x14ac:dyDescent="0.2">
      <c r="A310" s="6" t="s">
        <v>597</v>
      </c>
      <c r="B310" s="6" t="s">
        <v>598</v>
      </c>
      <c r="C310" s="7">
        <v>1383.5</v>
      </c>
    </row>
    <row r="311" spans="1:3" x14ac:dyDescent="0.2">
      <c r="A311" s="6" t="s">
        <v>300</v>
      </c>
      <c r="B311" s="6" t="s">
        <v>301</v>
      </c>
      <c r="C311" s="7">
        <v>4740</v>
      </c>
    </row>
    <row r="312" spans="1:3" x14ac:dyDescent="0.2">
      <c r="A312" s="6" t="s">
        <v>302</v>
      </c>
      <c r="B312" s="6" t="s">
        <v>303</v>
      </c>
      <c r="C312" s="7">
        <v>662.5</v>
      </c>
    </row>
    <row r="313" spans="1:3" x14ac:dyDescent="0.2">
      <c r="A313" s="6" t="s">
        <v>599</v>
      </c>
      <c r="B313" s="6" t="s">
        <v>600</v>
      </c>
      <c r="C313" s="7">
        <v>5098.58</v>
      </c>
    </row>
    <row r="314" spans="1:3" x14ac:dyDescent="0.2">
      <c r="A314" s="6" t="s">
        <v>601</v>
      </c>
      <c r="B314" s="6" t="s">
        <v>602</v>
      </c>
      <c r="C314" s="7">
        <v>2549.3000000000002</v>
      </c>
    </row>
    <row r="315" spans="1:3" x14ac:dyDescent="0.2">
      <c r="A315" s="6" t="s">
        <v>603</v>
      </c>
      <c r="B315" s="6" t="s">
        <v>604</v>
      </c>
      <c r="C315" s="7">
        <v>5098.58</v>
      </c>
    </row>
    <row r="316" spans="1:3" x14ac:dyDescent="0.2">
      <c r="A316" s="6" t="s">
        <v>605</v>
      </c>
      <c r="B316" s="6" t="s">
        <v>606</v>
      </c>
      <c r="C316" s="7">
        <v>508.5</v>
      </c>
    </row>
    <row r="317" spans="1:3" x14ac:dyDescent="0.2">
      <c r="A317" s="6" t="s">
        <v>607</v>
      </c>
      <c r="B317" s="6" t="s">
        <v>608</v>
      </c>
      <c r="C317" s="7">
        <v>508.5</v>
      </c>
    </row>
    <row r="318" spans="1:3" x14ac:dyDescent="0.2">
      <c r="A318" s="6" t="s">
        <v>609</v>
      </c>
      <c r="B318" s="6" t="s">
        <v>610</v>
      </c>
      <c r="C318" s="7">
        <v>6007.75</v>
      </c>
    </row>
    <row r="319" spans="1:3" x14ac:dyDescent="0.2">
      <c r="A319" s="6" t="s">
        <v>611</v>
      </c>
      <c r="B319" s="6" t="s">
        <v>612</v>
      </c>
      <c r="C319" s="7">
        <v>3677.75</v>
      </c>
    </row>
    <row r="320" spans="1:3" x14ac:dyDescent="0.2">
      <c r="A320" s="6" t="s">
        <v>613</v>
      </c>
      <c r="B320" s="6" t="s">
        <v>614</v>
      </c>
      <c r="C320" s="7">
        <v>966</v>
      </c>
    </row>
    <row r="321" spans="1:3" x14ac:dyDescent="0.2">
      <c r="A321" s="6" t="s">
        <v>615</v>
      </c>
      <c r="B321" s="6" t="s">
        <v>616</v>
      </c>
      <c r="C321" s="7">
        <v>3677.75</v>
      </c>
    </row>
    <row r="322" spans="1:3" x14ac:dyDescent="0.2">
      <c r="A322" s="6" t="s">
        <v>617</v>
      </c>
      <c r="B322" s="6" t="s">
        <v>618</v>
      </c>
      <c r="C322" s="7">
        <v>5071.5</v>
      </c>
    </row>
    <row r="323" spans="1:3" x14ac:dyDescent="0.2">
      <c r="A323" s="6" t="s">
        <v>619</v>
      </c>
      <c r="B323" s="6" t="s">
        <v>620</v>
      </c>
      <c r="C323" s="7">
        <v>3488</v>
      </c>
    </row>
    <row r="324" spans="1:3" x14ac:dyDescent="0.2">
      <c r="A324" s="6" t="s">
        <v>621</v>
      </c>
      <c r="B324" s="6" t="s">
        <v>622</v>
      </c>
      <c r="C324" s="7">
        <v>3488</v>
      </c>
    </row>
    <row r="325" spans="1:3" x14ac:dyDescent="0.2">
      <c r="A325" s="6" t="s">
        <v>623</v>
      </c>
      <c r="B325" s="6" t="s">
        <v>624</v>
      </c>
      <c r="C325" s="7">
        <v>3662.75</v>
      </c>
    </row>
    <row r="326" spans="1:3" x14ac:dyDescent="0.2">
      <c r="A326" s="6" t="s">
        <v>625</v>
      </c>
      <c r="B326" s="6" t="s">
        <v>626</v>
      </c>
      <c r="C326" s="7">
        <v>4438</v>
      </c>
    </row>
    <row r="327" spans="1:3" x14ac:dyDescent="0.2">
      <c r="A327" s="6" t="s">
        <v>304</v>
      </c>
      <c r="B327" s="6" t="s">
        <v>305</v>
      </c>
      <c r="C327" s="7">
        <v>1304.25</v>
      </c>
    </row>
    <row r="328" spans="1:3" x14ac:dyDescent="0.2">
      <c r="A328" s="6" t="s">
        <v>627</v>
      </c>
      <c r="B328" s="6" t="s">
        <v>628</v>
      </c>
      <c r="C328" s="7">
        <v>1304.25</v>
      </c>
    </row>
    <row r="329" spans="1:3" x14ac:dyDescent="0.2">
      <c r="A329" s="6" t="s">
        <v>629</v>
      </c>
      <c r="B329" s="6" t="s">
        <v>630</v>
      </c>
      <c r="C329" s="7">
        <v>1546.75</v>
      </c>
    </row>
    <row r="330" spans="1:3" x14ac:dyDescent="0.2">
      <c r="A330" s="6" t="s">
        <v>631</v>
      </c>
      <c r="B330" s="6" t="s">
        <v>632</v>
      </c>
      <c r="C330" s="7">
        <v>1304.25</v>
      </c>
    </row>
    <row r="331" spans="1:3" x14ac:dyDescent="0.2">
      <c r="A331" s="6" t="s">
        <v>633</v>
      </c>
      <c r="B331" s="6" t="s">
        <v>634</v>
      </c>
      <c r="C331" s="7">
        <v>1546.75</v>
      </c>
    </row>
    <row r="332" spans="1:3" x14ac:dyDescent="0.2">
      <c r="A332" s="6" t="s">
        <v>635</v>
      </c>
      <c r="B332" s="6" t="s">
        <v>636</v>
      </c>
      <c r="C332" s="7">
        <v>1495.25</v>
      </c>
    </row>
    <row r="333" spans="1:3" x14ac:dyDescent="0.2">
      <c r="A333" s="6" t="s">
        <v>306</v>
      </c>
      <c r="B333" s="6" t="s">
        <v>307</v>
      </c>
      <c r="C333" s="7">
        <v>2317.25</v>
      </c>
    </row>
    <row r="334" spans="1:3" x14ac:dyDescent="0.2">
      <c r="A334" s="6" t="s">
        <v>637</v>
      </c>
      <c r="B334" s="6" t="s">
        <v>638</v>
      </c>
      <c r="C334" s="7">
        <v>2317.25</v>
      </c>
    </row>
    <row r="335" spans="1:3" x14ac:dyDescent="0.2">
      <c r="A335" s="6" t="s">
        <v>639</v>
      </c>
      <c r="B335" s="6" t="s">
        <v>640</v>
      </c>
      <c r="C335" s="7">
        <v>2537</v>
      </c>
    </row>
    <row r="336" spans="1:3" x14ac:dyDescent="0.2">
      <c r="A336" s="6" t="s">
        <v>641</v>
      </c>
      <c r="B336" s="6" t="s">
        <v>642</v>
      </c>
      <c r="C336" s="7">
        <v>2317.25</v>
      </c>
    </row>
    <row r="337" spans="1:3" x14ac:dyDescent="0.2">
      <c r="A337" s="6" t="s">
        <v>643</v>
      </c>
      <c r="B337" s="6" t="s">
        <v>644</v>
      </c>
      <c r="C337" s="7">
        <v>2537</v>
      </c>
    </row>
    <row r="338" spans="1:3" x14ac:dyDescent="0.2">
      <c r="A338" s="6" t="s">
        <v>645</v>
      </c>
      <c r="B338" s="6" t="s">
        <v>646</v>
      </c>
      <c r="C338" s="7">
        <v>2317.25</v>
      </c>
    </row>
    <row r="339" spans="1:3" x14ac:dyDescent="0.2">
      <c r="A339" s="6" t="s">
        <v>647</v>
      </c>
      <c r="B339" s="6" t="s">
        <v>648</v>
      </c>
      <c r="C339" s="7">
        <v>2537</v>
      </c>
    </row>
    <row r="340" spans="1:3" x14ac:dyDescent="0.2">
      <c r="A340" s="6" t="s">
        <v>308</v>
      </c>
      <c r="B340" s="6" t="s">
        <v>309</v>
      </c>
      <c r="C340" s="7">
        <v>6037.5</v>
      </c>
    </row>
    <row r="341" spans="1:3" x14ac:dyDescent="0.2">
      <c r="A341" s="6" t="s">
        <v>310</v>
      </c>
      <c r="B341" s="6" t="s">
        <v>311</v>
      </c>
      <c r="C341" s="7">
        <v>4337</v>
      </c>
    </row>
    <row r="342" spans="1:3" x14ac:dyDescent="0.2">
      <c r="A342" s="6" t="s">
        <v>312</v>
      </c>
      <c r="B342" s="6" t="s">
        <v>313</v>
      </c>
      <c r="C342" s="7">
        <v>4476</v>
      </c>
    </row>
    <row r="343" spans="1:3" x14ac:dyDescent="0.2">
      <c r="A343" s="6" t="s">
        <v>314</v>
      </c>
      <c r="B343" s="6" t="s">
        <v>315</v>
      </c>
      <c r="C343" s="7">
        <v>6641.25</v>
      </c>
    </row>
    <row r="344" spans="1:3" x14ac:dyDescent="0.2">
      <c r="A344" s="6" t="s">
        <v>316</v>
      </c>
      <c r="B344" s="6" t="s">
        <v>317</v>
      </c>
      <c r="C344" s="7">
        <v>4337</v>
      </c>
    </row>
    <row r="345" spans="1:3" x14ac:dyDescent="0.2">
      <c r="A345" s="6" t="s">
        <v>318</v>
      </c>
      <c r="B345" s="6" t="s">
        <v>319</v>
      </c>
      <c r="C345" s="7">
        <v>4476</v>
      </c>
    </row>
    <row r="346" spans="1:3" x14ac:dyDescent="0.2">
      <c r="A346" s="6" t="s">
        <v>320</v>
      </c>
      <c r="B346" s="6" t="s">
        <v>321</v>
      </c>
      <c r="C346" s="7">
        <v>4615</v>
      </c>
    </row>
    <row r="347" spans="1:3" x14ac:dyDescent="0.2">
      <c r="A347" s="6" t="s">
        <v>322</v>
      </c>
      <c r="B347" s="6" t="s">
        <v>323</v>
      </c>
      <c r="C347" s="7">
        <v>4755.25</v>
      </c>
    </row>
    <row r="348" spans="1:3" x14ac:dyDescent="0.2">
      <c r="A348" s="6" t="s">
        <v>324</v>
      </c>
      <c r="B348" s="6" t="s">
        <v>325</v>
      </c>
      <c r="C348" s="7">
        <v>5652.25</v>
      </c>
    </row>
    <row r="349" spans="1:3" x14ac:dyDescent="0.2">
      <c r="A349" s="6" t="s">
        <v>326</v>
      </c>
      <c r="B349" s="6" t="s">
        <v>327</v>
      </c>
      <c r="C349" s="7">
        <v>4894.5</v>
      </c>
    </row>
    <row r="350" spans="1:3" x14ac:dyDescent="0.2">
      <c r="A350" s="6" t="s">
        <v>328</v>
      </c>
      <c r="B350" s="6" t="s">
        <v>329</v>
      </c>
      <c r="C350" s="7">
        <v>6424</v>
      </c>
    </row>
    <row r="351" spans="1:3" x14ac:dyDescent="0.2">
      <c r="A351" s="6" t="s">
        <v>330</v>
      </c>
      <c r="B351" s="6" t="s">
        <v>331</v>
      </c>
      <c r="C351" s="7">
        <v>5361.5</v>
      </c>
    </row>
    <row r="352" spans="1:3" x14ac:dyDescent="0.2">
      <c r="A352" s="6" t="s">
        <v>332</v>
      </c>
      <c r="B352" s="6" t="s">
        <v>333</v>
      </c>
      <c r="C352" s="7">
        <v>5501.75</v>
      </c>
    </row>
    <row r="353" spans="1:3" x14ac:dyDescent="0.2">
      <c r="A353" s="6" t="s">
        <v>649</v>
      </c>
      <c r="B353" s="6" t="s">
        <v>650</v>
      </c>
      <c r="C353" s="7">
        <v>663.5</v>
      </c>
    </row>
    <row r="354" spans="1:3" x14ac:dyDescent="0.2">
      <c r="A354" s="6" t="s">
        <v>651</v>
      </c>
      <c r="B354" s="6" t="s">
        <v>652</v>
      </c>
      <c r="C354" s="7">
        <v>663.5</v>
      </c>
    </row>
    <row r="355" spans="1:3" x14ac:dyDescent="0.2">
      <c r="A355" s="6" t="s">
        <v>653</v>
      </c>
      <c r="B355" s="6" t="s">
        <v>654</v>
      </c>
      <c r="C355" s="7">
        <v>663.5</v>
      </c>
    </row>
    <row r="356" spans="1:3" x14ac:dyDescent="0.2">
      <c r="A356" s="6" t="s">
        <v>655</v>
      </c>
      <c r="B356" s="6" t="s">
        <v>656</v>
      </c>
      <c r="C356" s="7">
        <v>776.25</v>
      </c>
    </row>
    <row r="357" spans="1:3" x14ac:dyDescent="0.2">
      <c r="A357" s="6" t="s">
        <v>334</v>
      </c>
      <c r="B357" s="6" t="s">
        <v>335</v>
      </c>
      <c r="C357" s="7">
        <v>1541</v>
      </c>
    </row>
    <row r="358" spans="1:3" x14ac:dyDescent="0.2">
      <c r="A358" s="6" t="s">
        <v>336</v>
      </c>
      <c r="B358" s="6" t="s">
        <v>337</v>
      </c>
      <c r="C358" s="7">
        <v>2477</v>
      </c>
    </row>
    <row r="359" spans="1:3" x14ac:dyDescent="0.2">
      <c r="A359" s="6" t="s">
        <v>657</v>
      </c>
      <c r="B359" s="6" t="s">
        <v>658</v>
      </c>
      <c r="C359" s="7">
        <v>275.08999999999997</v>
      </c>
    </row>
    <row r="360" spans="1:3" x14ac:dyDescent="0.2">
      <c r="A360" s="6" t="s">
        <v>659</v>
      </c>
      <c r="B360" s="6" t="s">
        <v>660</v>
      </c>
      <c r="C360" s="7">
        <v>174.73</v>
      </c>
    </row>
    <row r="361" spans="1:3" x14ac:dyDescent="0.2">
      <c r="A361" s="6" t="s">
        <v>661</v>
      </c>
      <c r="B361" s="6" t="s">
        <v>662</v>
      </c>
      <c r="C361" s="7">
        <v>275.08999999999997</v>
      </c>
    </row>
    <row r="362" spans="1:3" x14ac:dyDescent="0.2">
      <c r="A362" s="6" t="s">
        <v>663</v>
      </c>
      <c r="B362" s="6" t="s">
        <v>664</v>
      </c>
      <c r="C362" s="7">
        <v>174.73</v>
      </c>
    </row>
    <row r="363" spans="1:3" x14ac:dyDescent="0.2">
      <c r="A363" s="6" t="s">
        <v>665</v>
      </c>
      <c r="B363" s="6" t="s">
        <v>666</v>
      </c>
      <c r="C363" s="7">
        <v>499.03</v>
      </c>
    </row>
    <row r="364" spans="1:3" x14ac:dyDescent="0.2">
      <c r="A364" s="6" t="s">
        <v>667</v>
      </c>
      <c r="B364" s="6" t="s">
        <v>668</v>
      </c>
      <c r="C364" s="7">
        <v>299.22000000000003</v>
      </c>
    </row>
    <row r="365" spans="1:3" x14ac:dyDescent="0.2">
      <c r="A365" s="6" t="s">
        <v>669</v>
      </c>
      <c r="B365" s="6" t="s">
        <v>670</v>
      </c>
      <c r="C365" s="7">
        <v>747.34</v>
      </c>
    </row>
    <row r="366" spans="1:3" x14ac:dyDescent="0.2">
      <c r="A366" s="6" t="s">
        <v>671</v>
      </c>
      <c r="B366" s="6" t="s">
        <v>672</v>
      </c>
      <c r="C366" s="7">
        <v>454.3</v>
      </c>
    </row>
    <row r="367" spans="1:3" x14ac:dyDescent="0.2">
      <c r="A367" s="6" t="s">
        <v>673</v>
      </c>
      <c r="B367" s="6" t="s">
        <v>674</v>
      </c>
      <c r="C367" s="7">
        <v>747.34</v>
      </c>
    </row>
    <row r="368" spans="1:3" x14ac:dyDescent="0.2">
      <c r="A368" s="6" t="s">
        <v>675</v>
      </c>
      <c r="B368" s="6" t="s">
        <v>676</v>
      </c>
      <c r="C368" s="7">
        <v>454.3</v>
      </c>
    </row>
  </sheetData>
  <autoFilter ref="A6:C368" xr:uid="{0139A7BA-7712-4D35-9ADB-48F062185AF8}"/>
  <mergeCells count="1">
    <mergeCell ref="A2:B2"/>
  </mergeCells>
  <phoneticPr fontId="5" type="noConversion"/>
  <conditionalFormatting sqref="A7:A358">
    <cfRule type="duplicateValues" dxfId="1" priority="34"/>
  </conditionalFormatting>
  <conditionalFormatting sqref="A359:A368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TDSS-2025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Caitlin Dillon</cp:lastModifiedBy>
  <dcterms:created xsi:type="dcterms:W3CDTF">2020-02-27T15:44:26Z</dcterms:created>
  <dcterms:modified xsi:type="dcterms:W3CDTF">2025-03-28T14:25:56Z</dcterms:modified>
</cp:coreProperties>
</file>