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.Debbie\Catalog Pricing\2025\"/>
    </mc:Choice>
  </mc:AlternateContent>
  <xr:revisionPtr revIDLastSave="0" documentId="8_{01B2CF59-321D-462C-9ADB-B3A87D12963C}" xr6:coauthVersionLast="47" xr6:coauthVersionMax="47" xr10:uidLastSave="{00000000-0000-0000-0000-000000000000}"/>
  <bookViews>
    <workbookView xWindow="-120" yWindow="-120" windowWidth="29040" windowHeight="15720" xr2:uid="{FAED3FB4-AAE6-4F7E-BEE5-0C7DBF339B4C}"/>
  </bookViews>
  <sheets>
    <sheet name="TDSD-2025" sheetId="1" r:id="rId1"/>
  </sheets>
  <definedNames>
    <definedName name="_xlnm._FilterDatabase" localSheetId="0" hidden="1">'TDSD-2025'!$A$5:$C$96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<sst xmlns="http://schemas.openxmlformats.org/spreadsheetml/2006/main" count="189" uniqueCount="189">
  <si>
    <t>P9000-QT-27</t>
  </si>
  <si>
    <t>P9000-QT-32</t>
  </si>
  <si>
    <t>P9000-QT-36</t>
  </si>
  <si>
    <t>P9000-QT-42</t>
  </si>
  <si>
    <t>P9000-QT-48</t>
  </si>
  <si>
    <t>P9000-QT-56</t>
  </si>
  <si>
    <t>P9000-TI-27</t>
  </si>
  <si>
    <t>P9000-TI-32</t>
  </si>
  <si>
    <t>P9000-TI-36</t>
  </si>
  <si>
    <t>P9000-TI-42</t>
  </si>
  <si>
    <t>P9000-TI-48</t>
  </si>
  <si>
    <t>P9000-TI-56</t>
  </si>
  <si>
    <t>P9000-WW-27</t>
  </si>
  <si>
    <t>P9000-WW-32</t>
  </si>
  <si>
    <t>P9000-WW-36</t>
  </si>
  <si>
    <t>P9000-WW-42</t>
  </si>
  <si>
    <t>P9000-WW-48</t>
  </si>
  <si>
    <t>P9000-WW-56</t>
  </si>
  <si>
    <t>P9000-WV-27</t>
  </si>
  <si>
    <t>P9000-WV-32</t>
  </si>
  <si>
    <t>P9000-WV-36</t>
  </si>
  <si>
    <t>P9000-WV-42</t>
  </si>
  <si>
    <t>P9000-WV-48</t>
  </si>
  <si>
    <t>P9000-WV-56</t>
  </si>
  <si>
    <t>P9000-SB-27</t>
  </si>
  <si>
    <t>P9000-SB-32</t>
  </si>
  <si>
    <t>P9000-SB-36</t>
  </si>
  <si>
    <t>P9000-SB-42</t>
  </si>
  <si>
    <t>P9000-SB-48</t>
  </si>
  <si>
    <t>P9000-SB-56</t>
  </si>
  <si>
    <t>P9802-QT</t>
  </si>
  <si>
    <t>P9802-TI</t>
  </si>
  <si>
    <t>P9802-WW</t>
  </si>
  <si>
    <t>P9802-WV</t>
  </si>
  <si>
    <t>P9802-SB</t>
  </si>
  <si>
    <t>P9102-27-QT</t>
  </si>
  <si>
    <t>P9102-36-QT</t>
  </si>
  <si>
    <t>P9102-48-QT</t>
  </si>
  <si>
    <t>P9102-27-TI</t>
  </si>
  <si>
    <t>P9102-36-TI</t>
  </si>
  <si>
    <t>P9102-27-WV</t>
  </si>
  <si>
    <t>P9102-36-WV</t>
  </si>
  <si>
    <t>P9102-48-WV</t>
  </si>
  <si>
    <t>P9602-QT</t>
  </si>
  <si>
    <t>P9602-TI</t>
  </si>
  <si>
    <t>P9602-WV</t>
  </si>
  <si>
    <t>P9602-F-QT</t>
  </si>
  <si>
    <t>P9602-F-TI</t>
  </si>
  <si>
    <t>P9602-F-WV</t>
  </si>
  <si>
    <t>P9704-QT</t>
  </si>
  <si>
    <t>P9704-TI</t>
  </si>
  <si>
    <t>P9704-WV</t>
  </si>
  <si>
    <t>P9704-F-QT</t>
  </si>
  <si>
    <t>P9704-F-TI</t>
  </si>
  <si>
    <t>P9704-F-WV</t>
  </si>
  <si>
    <t>P9904</t>
  </si>
  <si>
    <t>P9904-TI</t>
  </si>
  <si>
    <t>P9904-F</t>
  </si>
  <si>
    <t>Item</t>
  </si>
  <si>
    <t>(LIT-077)</t>
  </si>
  <si>
    <t>STAINLESS STEEL SHOWER DRAIN</t>
  </si>
  <si>
    <t>P9000-QT-32-BOE</t>
  </si>
  <si>
    <t>P9000-SB-168.8</t>
  </si>
  <si>
    <t>P9000-SB-72</t>
  </si>
  <si>
    <t>P9002-FL-DC-48</t>
  </si>
  <si>
    <t>P9102-27-WW</t>
  </si>
  <si>
    <t>P9102-36-WW</t>
  </si>
  <si>
    <t>P9102-48-WW</t>
  </si>
  <si>
    <t>P9602-F-WW</t>
  </si>
  <si>
    <t>P9602-WW</t>
  </si>
  <si>
    <t>P9704-F-WW</t>
  </si>
  <si>
    <t>P9704-WW</t>
  </si>
  <si>
    <t>P9000-PB-27</t>
  </si>
  <si>
    <t>P9000-PB-32-BOE</t>
  </si>
  <si>
    <t>P9000-PB-36</t>
  </si>
  <si>
    <t>P9000-PB-48</t>
  </si>
  <si>
    <t>P9000-PB-56</t>
  </si>
  <si>
    <t>P9000-PG-QT-27</t>
  </si>
  <si>
    <t>P9000-PG-QT-48</t>
  </si>
  <si>
    <t>P9002-42</t>
  </si>
  <si>
    <t>P9002-CFL-36-BA</t>
  </si>
  <si>
    <t>P9002-FL-174</t>
  </si>
  <si>
    <t>P9002-FL-216</t>
  </si>
  <si>
    <t>P9002-FL-54</t>
  </si>
  <si>
    <t>P9002-FL-60</t>
  </si>
  <si>
    <t>P9002-FL-60-7MG</t>
  </si>
  <si>
    <t>P9002-FL-72</t>
  </si>
  <si>
    <t>P9002-FL-CO2-214</t>
  </si>
  <si>
    <t>P9002-FL-Z-24</t>
  </si>
  <si>
    <t>P9002-FLH-48</t>
  </si>
  <si>
    <t>P9002-FLH-48-OF18</t>
  </si>
  <si>
    <t>P9002-FLH-60</t>
  </si>
  <si>
    <t>P9102-48-TI</t>
  </si>
  <si>
    <t>P9904-F-TI</t>
  </si>
  <si>
    <t>TDSD-2025</t>
  </si>
  <si>
    <t>2025 List Price</t>
  </si>
  <si>
    <t>Description</t>
  </si>
  <si>
    <t>3-3/8"W x 27"L SS Shower Channel w/Gasket,Clamp,&amp; Body</t>
  </si>
  <si>
    <t>3-3/8"Wx32"L SS Shwr Chnl/Bot Out End/Gaskt,Clmp&amp; Body</t>
  </si>
  <si>
    <t>3-3/8"W x 36"L SS Shower Channel w/Gasket,Clamp,&amp; Body</t>
  </si>
  <si>
    <t>3-3/8"W x 48"L SS Shower Channel w/Gasket,Clamp,&amp; Body</t>
  </si>
  <si>
    <t>3-3/8"W x 56"L SS Shower Channel w/Gasket,Clamp,&amp; Body</t>
  </si>
  <si>
    <t>27"L Stainless Steel Grate Quatro for P9000</t>
  </si>
  <si>
    <t>48"L Stainless Steel Grate Quatro for P9000</t>
  </si>
  <si>
    <t>2"NH CO 3"Wx27"L SS LIN SHW DRN/QUATRO GRATE</t>
  </si>
  <si>
    <t>2"NH CO 3"Wx32"L SS LIN SHW DRN/QUATRO GRATE</t>
  </si>
  <si>
    <t>2"NH BOT OUT END 3"Wx32"L SS LIN SHWR DRN /QUATRO GRTE</t>
  </si>
  <si>
    <t>2"NH CO 3"Wx36"L SS LIN SHW DRN/ QUATRO GRATE</t>
  </si>
  <si>
    <t>2"NH CO 3"Wx42"L SS LIN SHW DRN/QUATRO GRATE</t>
  </si>
  <si>
    <t>2"NH CO 3"Wx48"L SS LIN SHW DRN/ QUATRO GRATE</t>
  </si>
  <si>
    <t>2"NH CO 3"Wx56"L SS LIN SHW DRN/QUATRO GRATE</t>
  </si>
  <si>
    <t>2"NH CO 3"Wx168.8"L SS LIN SHW DRN/SUBWAY GRATE</t>
  </si>
  <si>
    <t>2"NH CO 3"Wx27"L SS LIN SHW DRN/SUBWAY GRATE</t>
  </si>
  <si>
    <t>2"NH CO 3"Wx32"L SS LIN SHW DRN/SUBWAY GRATE</t>
  </si>
  <si>
    <t>2"NH CO 3"Wx36"L SS LIN SHW DRN/SUBWAY GRATE</t>
  </si>
  <si>
    <t>2"NH CO 3"Wx42"L SS LIN SHW DRN/SUBWAY GRATE</t>
  </si>
  <si>
    <t>2"NH CO 3"Wx48"L SS LIN SHW DRN/SUBWAY GRATE</t>
  </si>
  <si>
    <t>2"NH CO 3"Wx56"L SS LIN SHW DRN/SUBWAY GRATE</t>
  </si>
  <si>
    <t>2"NH CO 3"Wx72"L SS LIN SHW DRN/SUBWAY GRATE</t>
  </si>
  <si>
    <t>2"NH CO 3"Wx27"L SS LIN SHW DRN/TILE INLAY GRATE</t>
  </si>
  <si>
    <t>2"NH CO 3"Wx32"L SS LIN SHW DRN/TILE INLAY GRATE</t>
  </si>
  <si>
    <t>2"NH CO 3"Wx36"L SS LIN SHW DRN/TILE INLAY GRATE</t>
  </si>
  <si>
    <t>2"NH CO 3"Wx42"L SS LIN SHW DRN/TILE INLAY GRATE</t>
  </si>
  <si>
    <t>2"NH CO 3"Wx48"L SS LIN SHW DRN/TILE INLAY GRATE</t>
  </si>
  <si>
    <t>2"NH CO 3"Wx56"L SS LIN SHW DRN/TILE INLAY GRATE</t>
  </si>
  <si>
    <t>2"NH CO 3"Wx27"L SS LIN SHW DRN/WAVE GRATE</t>
  </si>
  <si>
    <t>2"NH CO 3"Wx32"L SS LIN SHW DRN/WAVE GRATE</t>
  </si>
  <si>
    <t>2"NH CO 3"Wx36"L SS LIN SHW DRN/WAVE GRATE</t>
  </si>
  <si>
    <t>2"NH CO 3"Wx42"L SS LIN SHW DRN/WAVE GRATE</t>
  </si>
  <si>
    <t>2"NH CO 3"Wx48"L SS LIN SHW DRN/WAVE GRATE</t>
  </si>
  <si>
    <t>2"NH CO 3"Wx56"L SS LIN SHW DRN/WAVE GRATE</t>
  </si>
  <si>
    <t>2"NH CO 3"Wx27"L SS LIN SHW DRN/WEDGEWIRE GRATE</t>
  </si>
  <si>
    <t>2"NH CO 3"Wx32"L SS LIN SHW DRN/WEDGEWIRE GRATE</t>
  </si>
  <si>
    <t>2"NH CO 3"Wx36"L SS LIN SHW DRN/WEDGEWIRE GRATE</t>
  </si>
  <si>
    <t>2"NH CO 3"Wx42"L SS LIN SHW DRN/WEDGEWIRE GRATE</t>
  </si>
  <si>
    <t>2"NH CO 3"Wx48"L SS LIN SHW DRN/WEDGEWIRE GRATE</t>
  </si>
  <si>
    <t>2"NH CO 3"Wx56"L SS LIN SHW DRN/WEDGEWIRE GRATE</t>
  </si>
  <si>
    <t>2-7/8"W x42" L SS LINEAR SHOWER DRAIN</t>
  </si>
  <si>
    <t>2-1/2"W x 36"L 304ss LNR SHWR DRN/ANCHR FLNG/BUY AMRCA</t>
  </si>
  <si>
    <t>2-1/2"W x174" L 304ss LINEAR SHOWER DRAIN w/ANCHR FLNG</t>
  </si>
  <si>
    <t>2-1/2"W x216" L 304ss LINEAR SHOWER DRAIN w/ANCHR FLNG</t>
  </si>
  <si>
    <t>2-1/2"W x54" L 304ss LINEAR SHOWER DRAIN w/ANCHR FLNGE</t>
  </si>
  <si>
    <t>2-1/2"W x60" L 304ss LINEAR SHOWER DRAIN w/ANCHR FLNGE</t>
  </si>
  <si>
    <t>2-1/2"W x60" L 304ss LINEAR DRAIN W/MI-GARD TS PROTECT</t>
  </si>
  <si>
    <t>2-1/2"W x72" L 304ss LINEAR SHOWER DRAIN w/ANCHR FLNGE</t>
  </si>
  <si>
    <t>2-1/2"W x214"L 304ss LNR SHWR DRN w/ANCHR FLNG/L=214"</t>
  </si>
  <si>
    <t>2"NH CO 3"Wx48"L SS LIN SHW DRN/ FLANGE/ DECO GRATE</t>
  </si>
  <si>
    <t>2-1/2"W x48"L SS LINEAR SHWR DRN FLANGED HEM</t>
  </si>
  <si>
    <t>2-1/2"W x48"L SS LINEAR SHWR DRN FLANGD HEM/OFFSET 18"</t>
  </si>
  <si>
    <t>2-1/2"W x60"L SS LINEAR SHWR DRN FLANGED HEM</t>
  </si>
  <si>
    <t>2-1/2"W x24" L 304ss LINEAR SHOWER DRN w/4" Z-FLNGE</t>
  </si>
  <si>
    <t>2"NH CO 3"Wx27"L LINEAR SHOWER DRN/ QUATRO GRATE</t>
  </si>
  <si>
    <t>2"NH CO 3"Wx27"L LINEAR SHOWER DRN/ TILE INLAY GRATE</t>
  </si>
  <si>
    <t>2"NH CO 3"Wx27"L LINEAR SHOWER DRN/ WAVE GRATE</t>
  </si>
  <si>
    <t>2"NH CO 3"Wx27"L LINEAR SHOWER DRN/ WEDGEWIRE GRATE</t>
  </si>
  <si>
    <t>2"NH CO 3"Wx36"L LINEAR SHOWER DRN/ QUATRO GRATE</t>
  </si>
  <si>
    <t>2"NH CO 3"Wx36"L LINEAR SHOWER DRN/ TILE INLAY GRATE</t>
  </si>
  <si>
    <t>2"NH CO 3"Wx36"L LINEAR SHOWER DRN/ WAVE GRATE</t>
  </si>
  <si>
    <t>2"NH CO 3"Wx36"L LINEAR SHOWER DRN/ WEDGEWIRE GRATE</t>
  </si>
  <si>
    <t>2"NH CO 3"Wx48"L LINEAR SHOWER DRN/ QUATRO GRATE</t>
  </si>
  <si>
    <t>2"NH CO 3"Wx48"L LINEAR SHOWER DRN/ TILE INLAY GRATE</t>
  </si>
  <si>
    <t>2"NH CO 3"Wx48"L LINEAR SHOWER DRN/ WAVE GRATE</t>
  </si>
  <si>
    <t>2"NH CO 3"Wx48"L LINEAR SHOWER DRN/ WEDGEWIRE GRATE</t>
  </si>
  <si>
    <t>2"NH ABS POINT DRAIN w/ FRAME/ QUATRO GRATE</t>
  </si>
  <si>
    <t>2"NH ABS POINT DRAIN w/ FRAME/ TILE INLAY GRATE</t>
  </si>
  <si>
    <t>2"NH ABS POINT DRAIN w/ FRAME/ WAVE GRATE</t>
  </si>
  <si>
    <t>2"NH ABS POINT DRAIN w/ FRAME/ SS WEDGEWIRE GRATE</t>
  </si>
  <si>
    <t>2"NH ABS POINT DRAIN/ QUATRO GRATE</t>
  </si>
  <si>
    <t>2"NH ABS POINT DRAIN/ SS TILE INLAY GRATE</t>
  </si>
  <si>
    <t>2"NH ABS POINT DRAIN/ WAVE GRATE</t>
  </si>
  <si>
    <t>2"NH ABS POINT DRAIN/ SS WEDGEWIRE GRATE</t>
  </si>
  <si>
    <t>4"NH ABS POINT DRAIN w/ FRAME/ QUATRO GRATE</t>
  </si>
  <si>
    <t>4"NH ABS POINT DRAIN w/ FRAME/ TILE INLAY GRATE</t>
  </si>
  <si>
    <t>4"NH ABS POINT DRAIN w/ FRAME/ WAVE GRATE</t>
  </si>
  <si>
    <t>4"NH ABS POINT DRAIN w/ FRAME/ WEDGEWIRE GRATE</t>
  </si>
  <si>
    <t>4"NH ABS POINT DRAIN/ QUATRO GRATE</t>
  </si>
  <si>
    <t>4"NH ABS POINT DRAIN/ TILE INLAY GRATE</t>
  </si>
  <si>
    <t>4"NH ABS POINT DRAIN/ WAVE GRATE</t>
  </si>
  <si>
    <t>4"NH ABS POINT DRAIN/ WEDGEWIRE GRATE</t>
  </si>
  <si>
    <t>2"NH SS POINT DRAIN/ QUATRO GRATE</t>
  </si>
  <si>
    <t>2"NH SS POINT DRAIN/ SUBWAY GRATE</t>
  </si>
  <si>
    <t>2"NH SS POINT DRAIN/ TILE INLAY GRATE</t>
  </si>
  <si>
    <t>2"NH SS POINT DRAIN/ WAVE GRATE</t>
  </si>
  <si>
    <t>2"NH SS POINT DRAIN/ WEDGEWIRE GRATE</t>
  </si>
  <si>
    <t>4"NH ABS POINT DRAIN/ SOLID CLEANOUT</t>
  </si>
  <si>
    <t>4"NH ABS POINT DRAIN w/ FRAME/ SOLID CLEANOUT</t>
  </si>
  <si>
    <t>4"NH ABS POINT DRAIN w/ FRAME/ TILE INLAY CLEANOUT</t>
  </si>
  <si>
    <t>4"NH ABS POINT DRAIN/ TILE INLAY CLEANOUT</t>
  </si>
  <si>
    <t>Updated 1/1/2025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</si>
</sst>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8"/>
      <color indexed="8"/>
      <name val="Times New Roman"/>
      <family val="1"/>
    </font>
    <font>
      <sz val="8"/>
      <color theme="1"/>
      <name val="Times New Roman"/>
      <family val="1"/>
    </font>
    <font>
      <b/>
      <sz val="9"/>
      <color indexed="8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3" fillId="2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43" fontId="4" fillId="0" borderId="1" xfId="1" applyFont="1" applyBorder="1" applyAlignment="1">
      <alignment horizontal="right" vertical="top"/>
    </xf>
    <xf numFmtId="0" fontId="0" fillId="0" borderId="0" xfId="0" applyAlignment="1">
      <alignment vertical="top"/>
    </xf>
    <xf numFmtId="0" fontId="5" fillId="0" borderId="0" xfId="0" applyFont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5" fillId="0" borderId="0" xfId="0" applyFont="1" applyAlignment="1">
      <alignment vertical="top" wrapText="1"/>
    </xf>
    <xf numFmtId="14" fontId="6" fillId="0" borderId="0" xfId="2" quotePrefix="1" applyNumberFormat="1" applyFont="1" applyAlignment="1">
      <alignment horizontal="right" vertical="top"/>
    </xf>
  </cellXfs>
  <cellStyles count="3">
    <cellStyle name="Comma" xfId="1" builtinId="3"/>
    <cellStyle name="Currency" xfId="2" builtinId="4"/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1149290</xdr:colOff>
      <xdr:row>1</xdr:row>
      <xdr:rowOff>153865</xdr:rowOff>
    </xdr:from>
    <xdr:to>
      <xdr:col>1</xdr:col>
      <xdr:colOff>1719383</xdr:colOff>
      <xdr:row>3</xdr:row>
      <xdr:rowOff>141047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02C427-3D21-436D-A863-573A25D9A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9290" y="344365"/>
          <a:ext cx="2037920" cy="3681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E853F-3F03-4511-99A5-690317202E7E}">
  <sheetPr>
    <pageSetUpPr fitToPage="1"/>
  </sheetPr>
  <dimension ref="A1:C96"/>
  <sheetViews>
    <sheetView showGridLines="0" tabSelected="1" zoomScale="130" zoomScaleNormal="130" workbookViewId="0">
      <selection activeCell="E5" sqref="E5"/>
    </sheetView>
  </sheetViews>
  <sheetFormatPr defaultColWidth="8.85546875" defaultRowHeight="15" x14ac:dyDescent="0.25"/>
  <cols>
    <col min="1" max="1" width="23.140625" customWidth="1"/>
    <col min="2" max="2" width="51.140625" bestFit="1" customWidth="1"/>
    <col min="3" max="3" width="12.28515625" customWidth="1"/>
  </cols>
  <sheetData>
    <row r="1" spans="1:3" s="4" customFormat="1" x14ac:dyDescent="0.25">
      <c r="A1" s="5" t="s">
        <v>94</v>
      </c>
      <c r="B1" s="5"/>
      <c r="C1" s="8" t="s">
        <v>188</v>
      </c>
    </row>
    <row r="2" spans="1:3" s="4" customFormat="1" x14ac:dyDescent="0.25">
      <c r="A2" s="7" t="s">
        <v>60</v>
      </c>
      <c r="B2" s="7"/>
    </row>
    <row r="3" spans="1:3" s="4" customFormat="1" x14ac:dyDescent="0.25">
      <c r="A3" s="7" t="s">
        <v>59</v>
      </c>
      <c r="B3" s="7"/>
    </row>
    <row r="4" spans="1:3" s="4" customFormat="1" x14ac:dyDescent="0.25">
      <c r="A4" s="5"/>
      <c r="B4" s="5"/>
    </row>
    <row r="5" spans="1:3" x14ac:dyDescent="0.25">
      <c r="A5" s="1" t="s">
        <v>58</v>
      </c>
      <c r="B5" s="1" t="s">
        <v>96</v>
      </c>
      <c r="C5" s="6" t="s">
        <v>95</v>
      </c>
    </row>
    <row r="6" spans="1:3" x14ac:dyDescent="0.25">
      <c r="A6" s="2" t="s">
        <v>72</v>
      </c>
      <c r="B6" s="2" t="s">
        <v>97</v>
      </c>
      <c r="C6" s="3">
        <v>655</v>
      </c>
    </row>
    <row r="7" spans="1:3" x14ac:dyDescent="0.25">
      <c r="A7" s="2" t="s">
        <v>73</v>
      </c>
      <c r="B7" s="2" t="s">
        <v>98</v>
      </c>
      <c r="C7" s="3">
        <v>688</v>
      </c>
    </row>
    <row r="8" spans="1:3" x14ac:dyDescent="0.25">
      <c r="A8" s="2" t="s">
        <v>74</v>
      </c>
      <c r="B8" s="2" t="s">
        <v>99</v>
      </c>
      <c r="C8" s="3">
        <v>722</v>
      </c>
    </row>
    <row r="9" spans="1:3" x14ac:dyDescent="0.25">
      <c r="A9" s="2" t="s">
        <v>75</v>
      </c>
      <c r="B9" s="2" t="s">
        <v>100</v>
      </c>
      <c r="C9" s="3">
        <v>759</v>
      </c>
    </row>
    <row r="10" spans="1:3" x14ac:dyDescent="0.25">
      <c r="A10" s="2" t="s">
        <v>76</v>
      </c>
      <c r="B10" s="2" t="s">
        <v>101</v>
      </c>
      <c r="C10" s="3">
        <v>797</v>
      </c>
    </row>
    <row r="11" spans="1:3" x14ac:dyDescent="0.25">
      <c r="A11" s="2" t="s">
        <v>77</v>
      </c>
      <c r="B11" s="2" t="s">
        <v>102</v>
      </c>
      <c r="C11" s="3">
        <v>537</v>
      </c>
    </row>
    <row r="12" spans="1:3" x14ac:dyDescent="0.25">
      <c r="A12" s="2" t="s">
        <v>78</v>
      </c>
      <c r="B12" s="2" t="s">
        <v>103</v>
      </c>
      <c r="C12" s="3">
        <v>590</v>
      </c>
    </row>
    <row r="13" spans="1:3" x14ac:dyDescent="0.25">
      <c r="A13" s="2" t="s">
        <v>0</v>
      </c>
      <c r="B13" s="2" t="s">
        <v>104</v>
      </c>
      <c r="C13" s="3">
        <v>1135</v>
      </c>
    </row>
    <row r="14" spans="1:3" x14ac:dyDescent="0.25">
      <c r="A14" s="2" t="s">
        <v>1</v>
      </c>
      <c r="B14" s="2" t="s">
        <v>105</v>
      </c>
      <c r="C14" s="3">
        <v>1157</v>
      </c>
    </row>
    <row r="15" spans="1:3" x14ac:dyDescent="0.25">
      <c r="A15" s="2" t="s">
        <v>61</v>
      </c>
      <c r="B15" s="2" t="s">
        <v>106</v>
      </c>
      <c r="C15" s="3">
        <v>1157</v>
      </c>
    </row>
    <row r="16" spans="1:3" x14ac:dyDescent="0.25">
      <c r="A16" s="2" t="s">
        <v>2</v>
      </c>
      <c r="B16" s="2" t="s">
        <v>107</v>
      </c>
      <c r="C16" s="3">
        <v>1169</v>
      </c>
    </row>
    <row r="17" spans="1:3" x14ac:dyDescent="0.25">
      <c r="A17" s="2" t="s">
        <v>3</v>
      </c>
      <c r="B17" s="2" t="s">
        <v>108</v>
      </c>
      <c r="C17" s="3">
        <v>1216</v>
      </c>
    </row>
    <row r="18" spans="1:3" x14ac:dyDescent="0.25">
      <c r="A18" s="2" t="s">
        <v>4</v>
      </c>
      <c r="B18" s="2" t="s">
        <v>109</v>
      </c>
      <c r="C18" s="3">
        <v>1249</v>
      </c>
    </row>
    <row r="19" spans="1:3" x14ac:dyDescent="0.25">
      <c r="A19" s="2" t="s">
        <v>5</v>
      </c>
      <c r="B19" s="2" t="s">
        <v>110</v>
      </c>
      <c r="C19" s="3">
        <v>1329</v>
      </c>
    </row>
    <row r="20" spans="1:3" x14ac:dyDescent="0.25">
      <c r="A20" s="2" t="s">
        <v>62</v>
      </c>
      <c r="B20" s="2" t="s">
        <v>111</v>
      </c>
      <c r="C20" s="3">
        <v>5124</v>
      </c>
    </row>
    <row r="21" spans="1:3" x14ac:dyDescent="0.25">
      <c r="A21" s="2" t="s">
        <v>24</v>
      </c>
      <c r="B21" s="2" t="s">
        <v>112</v>
      </c>
      <c r="C21" s="3">
        <v>1135</v>
      </c>
    </row>
    <row r="22" spans="1:3" x14ac:dyDescent="0.25">
      <c r="A22" s="2" t="s">
        <v>25</v>
      </c>
      <c r="B22" s="2" t="s">
        <v>113</v>
      </c>
      <c r="C22" s="3">
        <v>1157</v>
      </c>
    </row>
    <row r="23" spans="1:3" x14ac:dyDescent="0.25">
      <c r="A23" s="2" t="s">
        <v>26</v>
      </c>
      <c r="B23" s="2" t="s">
        <v>114</v>
      </c>
      <c r="C23" s="3">
        <v>1169</v>
      </c>
    </row>
    <row r="24" spans="1:3" x14ac:dyDescent="0.25">
      <c r="A24" s="2" t="s">
        <v>27</v>
      </c>
      <c r="B24" s="2" t="s">
        <v>115</v>
      </c>
      <c r="C24" s="3">
        <v>1216</v>
      </c>
    </row>
    <row r="25" spans="1:3" x14ac:dyDescent="0.25">
      <c r="A25" s="2" t="s">
        <v>28</v>
      </c>
      <c r="B25" s="2" t="s">
        <v>116</v>
      </c>
      <c r="C25" s="3">
        <v>1249</v>
      </c>
    </row>
    <row r="26" spans="1:3" x14ac:dyDescent="0.25">
      <c r="A26" s="2" t="s">
        <v>29</v>
      </c>
      <c r="B26" s="2" t="s">
        <v>117</v>
      </c>
      <c r="C26" s="3">
        <v>1329</v>
      </c>
    </row>
    <row r="27" spans="1:3" x14ac:dyDescent="0.25">
      <c r="A27" s="2" t="s">
        <v>63</v>
      </c>
      <c r="B27" s="2" t="s">
        <v>118</v>
      </c>
      <c r="C27" s="3">
        <v>1952</v>
      </c>
    </row>
    <row r="28" spans="1:3" x14ac:dyDescent="0.25">
      <c r="A28" s="2" t="s">
        <v>6</v>
      </c>
      <c r="B28" s="2" t="s">
        <v>119</v>
      </c>
      <c r="C28" s="3">
        <v>1135</v>
      </c>
    </row>
    <row r="29" spans="1:3" x14ac:dyDescent="0.25">
      <c r="A29" s="2" t="s">
        <v>7</v>
      </c>
      <c r="B29" s="2" t="s">
        <v>120</v>
      </c>
      <c r="C29" s="3">
        <v>1157</v>
      </c>
    </row>
    <row r="30" spans="1:3" x14ac:dyDescent="0.25">
      <c r="A30" s="2" t="s">
        <v>8</v>
      </c>
      <c r="B30" s="2" t="s">
        <v>121</v>
      </c>
      <c r="C30" s="3">
        <v>1169</v>
      </c>
    </row>
    <row r="31" spans="1:3" x14ac:dyDescent="0.25">
      <c r="A31" s="2" t="s">
        <v>9</v>
      </c>
      <c r="B31" s="2" t="s">
        <v>122</v>
      </c>
      <c r="C31" s="3">
        <v>1216</v>
      </c>
    </row>
    <row r="32" spans="1:3" x14ac:dyDescent="0.25">
      <c r="A32" s="2" t="s">
        <v>10</v>
      </c>
      <c r="B32" s="2" t="s">
        <v>123</v>
      </c>
      <c r="C32" s="3">
        <v>1249</v>
      </c>
    </row>
    <row r="33" spans="1:3" x14ac:dyDescent="0.25">
      <c r="A33" s="2" t="s">
        <v>11</v>
      </c>
      <c r="B33" s="2" t="s">
        <v>124</v>
      </c>
      <c r="C33" s="3">
        <v>1329</v>
      </c>
    </row>
    <row r="34" spans="1:3" x14ac:dyDescent="0.25">
      <c r="A34" s="2" t="s">
        <v>18</v>
      </c>
      <c r="B34" s="2" t="s">
        <v>125</v>
      </c>
      <c r="C34" s="3">
        <v>1178</v>
      </c>
    </row>
    <row r="35" spans="1:3" x14ac:dyDescent="0.25">
      <c r="A35" s="2" t="s">
        <v>19</v>
      </c>
      <c r="B35" s="2" t="s">
        <v>126</v>
      </c>
      <c r="C35" s="3">
        <v>1200</v>
      </c>
    </row>
    <row r="36" spans="1:3" x14ac:dyDescent="0.25">
      <c r="A36" s="2" t="s">
        <v>20</v>
      </c>
      <c r="B36" s="2" t="s">
        <v>127</v>
      </c>
      <c r="C36" s="3">
        <v>1212</v>
      </c>
    </row>
    <row r="37" spans="1:3" x14ac:dyDescent="0.25">
      <c r="A37" s="2" t="s">
        <v>21</v>
      </c>
      <c r="B37" s="2" t="s">
        <v>128</v>
      </c>
      <c r="C37" s="3">
        <v>1258</v>
      </c>
    </row>
    <row r="38" spans="1:3" x14ac:dyDescent="0.25">
      <c r="A38" s="2" t="s">
        <v>22</v>
      </c>
      <c r="B38" s="2" t="s">
        <v>129</v>
      </c>
      <c r="C38" s="3">
        <v>1292</v>
      </c>
    </row>
    <row r="39" spans="1:3" x14ac:dyDescent="0.25">
      <c r="A39" s="2" t="s">
        <v>23</v>
      </c>
      <c r="B39" s="2" t="s">
        <v>130</v>
      </c>
      <c r="C39" s="3">
        <v>1370</v>
      </c>
    </row>
    <row r="40" spans="1:3" x14ac:dyDescent="0.25">
      <c r="A40" s="2" t="s">
        <v>12</v>
      </c>
      <c r="B40" s="2" t="s">
        <v>131</v>
      </c>
      <c r="C40" s="3">
        <v>1178</v>
      </c>
    </row>
    <row r="41" spans="1:3" x14ac:dyDescent="0.25">
      <c r="A41" s="2" t="s">
        <v>13</v>
      </c>
      <c r="B41" s="2" t="s">
        <v>132</v>
      </c>
      <c r="C41" s="3">
        <v>1200</v>
      </c>
    </row>
    <row r="42" spans="1:3" x14ac:dyDescent="0.25">
      <c r="A42" s="2" t="s">
        <v>14</v>
      </c>
      <c r="B42" s="2" t="s">
        <v>133</v>
      </c>
      <c r="C42" s="3">
        <v>1212</v>
      </c>
    </row>
    <row r="43" spans="1:3" x14ac:dyDescent="0.25">
      <c r="A43" s="2" t="s">
        <v>15</v>
      </c>
      <c r="B43" s="2" t="s">
        <v>134</v>
      </c>
      <c r="C43" s="3">
        <v>1258</v>
      </c>
    </row>
    <row r="44" spans="1:3" x14ac:dyDescent="0.25">
      <c r="A44" s="2" t="s">
        <v>16</v>
      </c>
      <c r="B44" s="2" t="s">
        <v>135</v>
      </c>
      <c r="C44" s="3">
        <v>1292</v>
      </c>
    </row>
    <row r="45" spans="1:3" x14ac:dyDescent="0.25">
      <c r="A45" s="2" t="s">
        <v>17</v>
      </c>
      <c r="B45" s="2" t="s">
        <v>136</v>
      </c>
      <c r="C45" s="3">
        <v>1370</v>
      </c>
    </row>
    <row r="46" spans="1:3" x14ac:dyDescent="0.25">
      <c r="A46" s="2" t="s">
        <v>79</v>
      </c>
      <c r="B46" s="2" t="s">
        <v>137</v>
      </c>
      <c r="C46" s="3">
        <v>1216</v>
      </c>
    </row>
    <row r="47" spans="1:3" x14ac:dyDescent="0.25">
      <c r="A47" s="2" t="s">
        <v>80</v>
      </c>
      <c r="B47" s="2" t="s">
        <v>138</v>
      </c>
      <c r="C47" s="3">
        <v>1575</v>
      </c>
    </row>
    <row r="48" spans="1:3" x14ac:dyDescent="0.25">
      <c r="A48" s="2" t="s">
        <v>81</v>
      </c>
      <c r="B48" s="2" t="s">
        <v>139</v>
      </c>
      <c r="C48" s="3">
        <v>3106</v>
      </c>
    </row>
    <row r="49" spans="1:3" x14ac:dyDescent="0.25">
      <c r="A49" s="2" t="s">
        <v>82</v>
      </c>
      <c r="B49" s="2" t="s">
        <v>140</v>
      </c>
      <c r="C49" s="3">
        <v>3856</v>
      </c>
    </row>
    <row r="50" spans="1:3" x14ac:dyDescent="0.25">
      <c r="A50" s="2" t="s">
        <v>83</v>
      </c>
      <c r="B50" s="2" t="s">
        <v>141</v>
      </c>
      <c r="C50" s="3">
        <v>1215</v>
      </c>
    </row>
    <row r="51" spans="1:3" x14ac:dyDescent="0.25">
      <c r="A51" s="2" t="s">
        <v>84</v>
      </c>
      <c r="B51" s="2" t="s">
        <v>142</v>
      </c>
      <c r="C51" s="3">
        <v>1281</v>
      </c>
    </row>
    <row r="52" spans="1:3" x14ac:dyDescent="0.25">
      <c r="A52" s="2" t="s">
        <v>85</v>
      </c>
      <c r="B52" s="2" t="s">
        <v>143</v>
      </c>
      <c r="C52" s="3">
        <v>1281</v>
      </c>
    </row>
    <row r="53" spans="1:3" x14ac:dyDescent="0.25">
      <c r="A53" s="2" t="s">
        <v>86</v>
      </c>
      <c r="B53" s="2" t="s">
        <v>144</v>
      </c>
      <c r="C53" s="3">
        <v>1620</v>
      </c>
    </row>
    <row r="54" spans="1:3" x14ac:dyDescent="0.25">
      <c r="A54" s="2" t="s">
        <v>87</v>
      </c>
      <c r="B54" s="2" t="s">
        <v>145</v>
      </c>
      <c r="C54" s="3">
        <v>4350</v>
      </c>
    </row>
    <row r="55" spans="1:3" x14ac:dyDescent="0.25">
      <c r="A55" s="2" t="s">
        <v>64</v>
      </c>
      <c r="B55" s="2" t="s">
        <v>146</v>
      </c>
      <c r="C55" s="3">
        <v>1948</v>
      </c>
    </row>
    <row r="56" spans="1:3" x14ac:dyDescent="0.25">
      <c r="A56" s="2" t="s">
        <v>89</v>
      </c>
      <c r="B56" s="2" t="s">
        <v>147</v>
      </c>
      <c r="C56" s="3">
        <v>1470</v>
      </c>
    </row>
    <row r="57" spans="1:3" x14ac:dyDescent="0.25">
      <c r="A57" s="2" t="s">
        <v>90</v>
      </c>
      <c r="B57" s="2" t="s">
        <v>148</v>
      </c>
      <c r="C57" s="3">
        <v>1523</v>
      </c>
    </row>
    <row r="58" spans="1:3" x14ac:dyDescent="0.25">
      <c r="A58" s="2" t="s">
        <v>91</v>
      </c>
      <c r="B58" s="2" t="s">
        <v>149</v>
      </c>
      <c r="C58" s="3">
        <v>1785</v>
      </c>
    </row>
    <row r="59" spans="1:3" x14ac:dyDescent="0.25">
      <c r="A59" s="2" t="s">
        <v>88</v>
      </c>
      <c r="B59" s="2" t="s">
        <v>150</v>
      </c>
      <c r="C59" s="3">
        <v>1365</v>
      </c>
    </row>
    <row r="60" spans="1:3" x14ac:dyDescent="0.25">
      <c r="A60" s="2" t="s">
        <v>35</v>
      </c>
      <c r="B60" s="2" t="s">
        <v>151</v>
      </c>
      <c r="C60" s="3">
        <v>529</v>
      </c>
    </row>
    <row r="61" spans="1:3" x14ac:dyDescent="0.25">
      <c r="A61" s="2" t="s">
        <v>38</v>
      </c>
      <c r="B61" s="2" t="s">
        <v>152</v>
      </c>
      <c r="C61" s="3">
        <v>529</v>
      </c>
    </row>
    <row r="62" spans="1:3" x14ac:dyDescent="0.25">
      <c r="A62" s="2" t="s">
        <v>40</v>
      </c>
      <c r="B62" s="2" t="s">
        <v>153</v>
      </c>
      <c r="C62" s="3">
        <v>572</v>
      </c>
    </row>
    <row r="63" spans="1:3" x14ac:dyDescent="0.25">
      <c r="A63" s="2" t="s">
        <v>65</v>
      </c>
      <c r="B63" s="2" t="s">
        <v>154</v>
      </c>
      <c r="C63" s="3">
        <v>596</v>
      </c>
    </row>
    <row r="64" spans="1:3" x14ac:dyDescent="0.25">
      <c r="A64" s="2" t="s">
        <v>36</v>
      </c>
      <c r="B64" s="2" t="s">
        <v>155</v>
      </c>
      <c r="C64" s="3">
        <v>651</v>
      </c>
    </row>
    <row r="65" spans="1:3" x14ac:dyDescent="0.25">
      <c r="A65" s="2" t="s">
        <v>39</v>
      </c>
      <c r="B65" s="2" t="s">
        <v>156</v>
      </c>
      <c r="C65" s="3">
        <v>651</v>
      </c>
    </row>
    <row r="66" spans="1:3" x14ac:dyDescent="0.25">
      <c r="A66" s="2" t="s">
        <v>41</v>
      </c>
      <c r="B66" s="2" t="s">
        <v>157</v>
      </c>
      <c r="C66" s="3">
        <v>694</v>
      </c>
    </row>
    <row r="67" spans="1:3" x14ac:dyDescent="0.25">
      <c r="A67" s="2" t="s">
        <v>66</v>
      </c>
      <c r="B67" s="2" t="s">
        <v>158</v>
      </c>
      <c r="C67" s="3">
        <v>718</v>
      </c>
    </row>
    <row r="68" spans="1:3" x14ac:dyDescent="0.25">
      <c r="A68" s="2" t="s">
        <v>37</v>
      </c>
      <c r="B68" s="2" t="s">
        <v>159</v>
      </c>
      <c r="C68" s="3">
        <v>700</v>
      </c>
    </row>
    <row r="69" spans="1:3" x14ac:dyDescent="0.25">
      <c r="A69" s="2" t="s">
        <v>92</v>
      </c>
      <c r="B69" s="2" t="s">
        <v>160</v>
      </c>
      <c r="C69" s="3">
        <v>700</v>
      </c>
    </row>
    <row r="70" spans="1:3" x14ac:dyDescent="0.25">
      <c r="A70" s="2" t="s">
        <v>42</v>
      </c>
      <c r="B70" s="2" t="s">
        <v>161</v>
      </c>
      <c r="C70" s="3">
        <v>742</v>
      </c>
    </row>
    <row r="71" spans="1:3" x14ac:dyDescent="0.25">
      <c r="A71" s="2" t="s">
        <v>67</v>
      </c>
      <c r="B71" s="2" t="s">
        <v>162</v>
      </c>
      <c r="C71" s="3">
        <v>772</v>
      </c>
    </row>
    <row r="72" spans="1:3" x14ac:dyDescent="0.25">
      <c r="A72" s="2" t="s">
        <v>46</v>
      </c>
      <c r="B72" s="2" t="s">
        <v>163</v>
      </c>
      <c r="C72" s="3">
        <v>199</v>
      </c>
    </row>
    <row r="73" spans="1:3" x14ac:dyDescent="0.25">
      <c r="A73" s="2" t="s">
        <v>47</v>
      </c>
      <c r="B73" s="2" t="s">
        <v>164</v>
      </c>
      <c r="C73" s="3">
        <v>199</v>
      </c>
    </row>
    <row r="74" spans="1:3" x14ac:dyDescent="0.25">
      <c r="A74" s="2" t="s">
        <v>48</v>
      </c>
      <c r="B74" s="2" t="s">
        <v>165</v>
      </c>
      <c r="C74" s="3">
        <v>199</v>
      </c>
    </row>
    <row r="75" spans="1:3" s="4" customFormat="1" x14ac:dyDescent="0.25">
      <c r="A75" s="2" t="s">
        <v>68</v>
      </c>
      <c r="B75" s="2" t="s">
        <v>166</v>
      </c>
      <c r="C75" s="3">
        <v>210</v>
      </c>
    </row>
    <row r="76" spans="1:3" s="4" customFormat="1" x14ac:dyDescent="0.25">
      <c r="A76" s="2" t="s">
        <v>43</v>
      </c>
      <c r="B76" s="2" t="s">
        <v>167</v>
      </c>
      <c r="C76" s="3">
        <v>133</v>
      </c>
    </row>
    <row r="77" spans="1:3" s="4" customFormat="1" x14ac:dyDescent="0.25">
      <c r="A77" s="2" t="s">
        <v>44</v>
      </c>
      <c r="B77" s="2" t="s">
        <v>168</v>
      </c>
      <c r="C77" s="3">
        <v>133</v>
      </c>
    </row>
    <row r="78" spans="1:3" s="4" customFormat="1" x14ac:dyDescent="0.25">
      <c r="A78" s="2" t="s">
        <v>45</v>
      </c>
      <c r="B78" s="2" t="s">
        <v>169</v>
      </c>
      <c r="C78" s="3">
        <v>133</v>
      </c>
    </row>
    <row r="79" spans="1:3" s="4" customFormat="1" x14ac:dyDescent="0.25">
      <c r="A79" s="2" t="s">
        <v>69</v>
      </c>
      <c r="B79" s="2" t="s">
        <v>170</v>
      </c>
      <c r="C79" s="3">
        <v>144</v>
      </c>
    </row>
    <row r="80" spans="1:3" s="4" customFormat="1" x14ac:dyDescent="0.25">
      <c r="A80" s="2" t="s">
        <v>52</v>
      </c>
      <c r="B80" s="2" t="s">
        <v>171</v>
      </c>
      <c r="C80" s="3">
        <v>210</v>
      </c>
    </row>
    <row r="81" spans="1:3" s="4" customFormat="1" x14ac:dyDescent="0.25">
      <c r="A81" s="2" t="s">
        <v>53</v>
      </c>
      <c r="B81" s="2" t="s">
        <v>172</v>
      </c>
      <c r="C81" s="3">
        <v>210</v>
      </c>
    </row>
    <row r="82" spans="1:3" s="4" customFormat="1" x14ac:dyDescent="0.25">
      <c r="A82" s="2" t="s">
        <v>54</v>
      </c>
      <c r="B82" s="2" t="s">
        <v>173</v>
      </c>
      <c r="C82" s="3">
        <v>210</v>
      </c>
    </row>
    <row r="83" spans="1:3" s="4" customFormat="1" x14ac:dyDescent="0.25">
      <c r="A83" s="2" t="s">
        <v>70</v>
      </c>
      <c r="B83" s="2" t="s">
        <v>174</v>
      </c>
      <c r="C83" s="3">
        <v>221</v>
      </c>
    </row>
    <row r="84" spans="1:3" s="4" customFormat="1" x14ac:dyDescent="0.25">
      <c r="A84" s="2" t="s">
        <v>49</v>
      </c>
      <c r="B84" s="2" t="s">
        <v>175</v>
      </c>
      <c r="C84" s="3">
        <v>144</v>
      </c>
    </row>
    <row r="85" spans="1:3" s="4" customFormat="1" x14ac:dyDescent="0.25">
      <c r="A85" s="2" t="s">
        <v>50</v>
      </c>
      <c r="B85" s="2" t="s">
        <v>176</v>
      </c>
      <c r="C85" s="3">
        <v>144</v>
      </c>
    </row>
    <row r="86" spans="1:3" s="4" customFormat="1" x14ac:dyDescent="0.25">
      <c r="A86" s="2" t="s">
        <v>51</v>
      </c>
      <c r="B86" s="2" t="s">
        <v>177</v>
      </c>
      <c r="C86" s="3">
        <v>144</v>
      </c>
    </row>
    <row r="87" spans="1:3" s="4" customFormat="1" x14ac:dyDescent="0.25">
      <c r="A87" s="2" t="s">
        <v>71</v>
      </c>
      <c r="B87" s="2" t="s">
        <v>178</v>
      </c>
      <c r="C87" s="3">
        <v>155</v>
      </c>
    </row>
    <row r="88" spans="1:3" s="4" customFormat="1" x14ac:dyDescent="0.25">
      <c r="A88" s="2" t="s">
        <v>30</v>
      </c>
      <c r="B88" s="2" t="s">
        <v>179</v>
      </c>
      <c r="C88" s="3">
        <v>221</v>
      </c>
    </row>
    <row r="89" spans="1:3" s="4" customFormat="1" x14ac:dyDescent="0.25">
      <c r="A89" s="2" t="s">
        <v>34</v>
      </c>
      <c r="B89" s="2" t="s">
        <v>180</v>
      </c>
      <c r="C89" s="3">
        <v>221</v>
      </c>
    </row>
    <row r="90" spans="1:3" s="4" customFormat="1" x14ac:dyDescent="0.25">
      <c r="A90" s="2" t="s">
        <v>31</v>
      </c>
      <c r="B90" s="2" t="s">
        <v>181</v>
      </c>
      <c r="C90" s="3">
        <v>221</v>
      </c>
    </row>
    <row r="91" spans="1:3" s="4" customFormat="1" x14ac:dyDescent="0.25">
      <c r="A91" s="2" t="s">
        <v>33</v>
      </c>
      <c r="B91" s="2" t="s">
        <v>182</v>
      </c>
      <c r="C91" s="3">
        <v>221</v>
      </c>
    </row>
    <row r="92" spans="1:3" s="4" customFormat="1" x14ac:dyDescent="0.25">
      <c r="A92" s="2" t="s">
        <v>32</v>
      </c>
      <c r="B92" s="2" t="s">
        <v>183</v>
      </c>
      <c r="C92" s="3">
        <v>221</v>
      </c>
    </row>
    <row r="93" spans="1:3" s="4" customFormat="1" x14ac:dyDescent="0.25">
      <c r="A93" s="2" t="s">
        <v>55</v>
      </c>
      <c r="B93" s="2" t="s">
        <v>184</v>
      </c>
      <c r="C93" s="3">
        <v>166</v>
      </c>
    </row>
    <row r="94" spans="1:3" s="4" customFormat="1" x14ac:dyDescent="0.25">
      <c r="A94" s="2" t="s">
        <v>57</v>
      </c>
      <c r="B94" s="2" t="s">
        <v>185</v>
      </c>
      <c r="C94" s="3">
        <v>232</v>
      </c>
    </row>
    <row r="95" spans="1:3" s="4" customFormat="1" x14ac:dyDescent="0.25">
      <c r="A95" s="2" t="s">
        <v>93</v>
      </c>
      <c r="B95" s="2" t="s">
        <v>186</v>
      </c>
      <c r="C95" s="3">
        <v>232</v>
      </c>
    </row>
    <row r="96" spans="1:3" s="4" customFormat="1" x14ac:dyDescent="0.25">
      <c r="A96" s="2" t="s">
        <v>56</v>
      </c>
      <c r="B96" s="2" t="s">
        <v>187</v>
      </c>
      <c r="C96" s="3">
        <v>166</v>
      </c>
    </row>
  </sheetData>
  <autoFilter ref="A5:C96" xr:uid="{6BDE853F-3F03-4511-99A5-690317202E7E}">
    <sortState xmlns:xlrd2="http://schemas.microsoft.com/office/spreadsheetml/2017/richdata2" ref="A6:C96">
      <sortCondition ref="A5:A96"/>
    </sortState>
  </autoFilter>
  <mergeCells count="2">
    <mergeCell ref="A2:B2"/>
    <mergeCell ref="A3:B3"/>
  </mergeCells>
  <phoneticPr fontId="2" type="noConversion"/>
  <conditionalFormatting sqref="A75:A96">
    <cfRule type="duplicateValues" dxfId="0" priority="1"/>
  </conditionalFormatting>
  <pageMargins left="0" right="0" top="0" bottom="0" header="0" footer="0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TDSD-2025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Cazares</dc:creator>
  <cp:lastModifiedBy>Caitlin Dillon</cp:lastModifiedBy>
  <cp:lastPrinted>2024-12-26T17:03:21Z</cp:lastPrinted>
  <dcterms:created xsi:type="dcterms:W3CDTF">2022-07-26T14:10:00Z</dcterms:created>
  <dcterms:modified xsi:type="dcterms:W3CDTF">2024-12-26T17:06:25Z</dcterms:modified>
</cp:coreProperties>
</file>