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Debbie\2025 Price Increase lists\"/>
    </mc:Choice>
  </mc:AlternateContent>
  <xr:revisionPtr revIDLastSave="0" documentId="8_{ACC49520-47DB-4AD3-85E2-E3F3A20119B5}" xr6:coauthVersionLast="47" xr6:coauthVersionMax="47" xr10:uidLastSave="{00000000-0000-0000-0000-000000000000}"/>
  <bookViews>
    <workbookView xWindow="28680" yWindow="-120" windowWidth="29040" windowHeight="15720" xr2:uid="{863316A9-44B2-45BB-BDC6-008CE549EB82}"/>
  </bookViews>
  <sheets>
    <sheet name="TD-2025" sheetId="2" r:id="rId1"/>
  </sheets>
  <definedNames>
    <definedName name="_xlnm._FilterDatabase" localSheetId="0" hidden="1">'TD-2025'!$A$6:$C$562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<sst xmlns="http://schemas.openxmlformats.org/spreadsheetml/2006/main" count="1119" uniqueCount="948">
  <si>
    <t>Item #</t>
  </si>
  <si>
    <t>Description</t>
  </si>
  <si>
    <t>T1460N-PB</t>
  </si>
  <si>
    <t>T1460N-PB-500</t>
  </si>
  <si>
    <t>T1460N-PB-BO4</t>
  </si>
  <si>
    <t>T1400-CB620</t>
  </si>
  <si>
    <t>T1400-CB620-SB</t>
  </si>
  <si>
    <t>T1400-CB620-13</t>
  </si>
  <si>
    <t>Bottom Outlet Strainer</t>
  </si>
  <si>
    <t>T1400-PEO</t>
  </si>
  <si>
    <t>T1400-PBO4</t>
  </si>
  <si>
    <t>T1400-REB</t>
  </si>
  <si>
    <t>T1400-SIDE-CON</t>
  </si>
  <si>
    <t>T1400-SO4</t>
  </si>
  <si>
    <t>T1400-PEC</t>
  </si>
  <si>
    <t>T1460-PEC</t>
  </si>
  <si>
    <t>T1400N-PB</t>
  </si>
  <si>
    <t>T1400N-PB-500</t>
  </si>
  <si>
    <t>T1401-PB</t>
  </si>
  <si>
    <t>T1402-PB</t>
  </si>
  <si>
    <t>T1403-PB</t>
  </si>
  <si>
    <t>T1404-PB</t>
  </si>
  <si>
    <t>T1405-PB</t>
  </si>
  <si>
    <t>T1406-PB</t>
  </si>
  <si>
    <t>T1407-PB</t>
  </si>
  <si>
    <t>T1408-PB</t>
  </si>
  <si>
    <t>T1409-PB</t>
  </si>
  <si>
    <t>T1410-PB</t>
  </si>
  <si>
    <t>T1410N-PB</t>
  </si>
  <si>
    <t>T1410N-PB-500</t>
  </si>
  <si>
    <t>T1411-PB</t>
  </si>
  <si>
    <t>T1412-PB</t>
  </si>
  <si>
    <t>T1413-PB</t>
  </si>
  <si>
    <t>T1414-PB</t>
  </si>
  <si>
    <t>T1415-PB</t>
  </si>
  <si>
    <t>T1416-PB</t>
  </si>
  <si>
    <t>T1417-PB</t>
  </si>
  <si>
    <t>T1418-PB</t>
  </si>
  <si>
    <t>T1419-PB</t>
  </si>
  <si>
    <t>T1420-PB</t>
  </si>
  <si>
    <t>T1420N-PB</t>
  </si>
  <si>
    <t>T1420N-PB-500</t>
  </si>
  <si>
    <t>T1400N-PB-13</t>
  </si>
  <si>
    <t>T1400N-PB-13-500</t>
  </si>
  <si>
    <t>T1401-PB-13</t>
  </si>
  <si>
    <t>T1402-PB-13</t>
  </si>
  <si>
    <t>T1403-PB-13</t>
  </si>
  <si>
    <t>T1404-PB-13</t>
  </si>
  <si>
    <t>T1405-PB-13</t>
  </si>
  <si>
    <t>T1406-PB-13</t>
  </si>
  <si>
    <t>T1407-PB-13</t>
  </si>
  <si>
    <t>T1408-PB-13</t>
  </si>
  <si>
    <t>T1409-PB-13</t>
  </si>
  <si>
    <t>T1410-PB-13</t>
  </si>
  <si>
    <t>T1410N-PB-13</t>
  </si>
  <si>
    <t>T1410N-PB-13-500</t>
  </si>
  <si>
    <t>T1411-PB-13</t>
  </si>
  <si>
    <t>T1412-PB-13</t>
  </si>
  <si>
    <t>T1413-PB-13</t>
  </si>
  <si>
    <t>T1414-PB-13</t>
  </si>
  <si>
    <t>T1415-PB-13</t>
  </si>
  <si>
    <t>T1416-PB-13</t>
  </si>
  <si>
    <t>T1417-PB-13</t>
  </si>
  <si>
    <t>T1418-PB-13</t>
  </si>
  <si>
    <t>T1419-PB-13</t>
  </si>
  <si>
    <t>T1420-PB-13</t>
  </si>
  <si>
    <t>T1420N-PB-13</t>
  </si>
  <si>
    <t>T1420N-PB-13-500</t>
  </si>
  <si>
    <t>T2060N-PB</t>
  </si>
  <si>
    <t>T2060N-PB-500</t>
  </si>
  <si>
    <t>T2060N-PB-BO4</t>
  </si>
  <si>
    <t>T2000-CB820</t>
  </si>
  <si>
    <t>T2000-CB820-13</t>
  </si>
  <si>
    <t>T2000-PBDS</t>
  </si>
  <si>
    <t>T2000-PEO4</t>
  </si>
  <si>
    <t>T2000-REB</t>
  </si>
  <si>
    <t>T2000-SIDE-CON</t>
  </si>
  <si>
    <t>T2000-SO6</t>
  </si>
  <si>
    <t>T2000-PEC</t>
  </si>
  <si>
    <t>T2060-PEC</t>
  </si>
  <si>
    <t>T2000N-PB</t>
  </si>
  <si>
    <t>T2000N-PB-500</t>
  </si>
  <si>
    <t>T2001-PB</t>
  </si>
  <si>
    <t>T2002-PB</t>
  </si>
  <si>
    <t>T2003-PB</t>
  </si>
  <si>
    <t>T2004-PB</t>
  </si>
  <si>
    <t>T2005-PB</t>
  </si>
  <si>
    <t>T2006-PB</t>
  </si>
  <si>
    <t>T2007-PB</t>
  </si>
  <si>
    <t>T2008-PB</t>
  </si>
  <si>
    <t>T2009-PB</t>
  </si>
  <si>
    <t>T2010-PB</t>
  </si>
  <si>
    <t>T2010N-PB</t>
  </si>
  <si>
    <t>T2010N-PB-500</t>
  </si>
  <si>
    <t>T2011-PB</t>
  </si>
  <si>
    <t>T2012-PB</t>
  </si>
  <si>
    <t>T2013-PB</t>
  </si>
  <si>
    <t>T2014-PB</t>
  </si>
  <si>
    <t>T2015-PB</t>
  </si>
  <si>
    <t>T2016-PB</t>
  </si>
  <si>
    <t>T2017-PB</t>
  </si>
  <si>
    <t>T2018-PB</t>
  </si>
  <si>
    <t>T2019-PB</t>
  </si>
  <si>
    <t>T2020-PB</t>
  </si>
  <si>
    <t>T2020N-PB</t>
  </si>
  <si>
    <t>T2020N-PB-500</t>
  </si>
  <si>
    <t>T2000N-PB-13</t>
  </si>
  <si>
    <t>T2000N-PB-13-500</t>
  </si>
  <si>
    <t>T2001-PB-13</t>
  </si>
  <si>
    <t>T2002-PB-13</t>
  </si>
  <si>
    <t>T2003-PB-13</t>
  </si>
  <si>
    <t>T2004-PB-13</t>
  </si>
  <si>
    <t>T2005-PB-13</t>
  </si>
  <si>
    <t>T2006-PB-13</t>
  </si>
  <si>
    <t>T2007-PB-13</t>
  </si>
  <si>
    <t>T2008-PB-13</t>
  </si>
  <si>
    <t>T2009-PB-13</t>
  </si>
  <si>
    <t>T2010-PB-13</t>
  </si>
  <si>
    <t>T2010N-PB-13</t>
  </si>
  <si>
    <t>T2010N-PB-13-500</t>
  </si>
  <si>
    <t>T2011-PB-13</t>
  </si>
  <si>
    <t>T2012-PB-13</t>
  </si>
  <si>
    <t>T2013-PB-13</t>
  </si>
  <si>
    <t>T2014-PB-13</t>
  </si>
  <si>
    <t>T2015-PB-13</t>
  </si>
  <si>
    <t>T2016-PB-13</t>
  </si>
  <si>
    <t>T2017-PB-13</t>
  </si>
  <si>
    <t>T2018-PB-13</t>
  </si>
  <si>
    <t>T2019-PB-13</t>
  </si>
  <si>
    <t>T2020-PB-13</t>
  </si>
  <si>
    <t>T2020N-PB-13</t>
  </si>
  <si>
    <t>T2020N-PB-13-500</t>
  </si>
  <si>
    <t>T3000-CB1220-SO6</t>
  </si>
  <si>
    <t>T3000-CB1220-SO8</t>
  </si>
  <si>
    <t>T3000-CB1220-EXT</t>
  </si>
  <si>
    <t>T3000-CB1220-SB</t>
  </si>
  <si>
    <t>T3000-PEO10</t>
  </si>
  <si>
    <t>T3000-REB</t>
  </si>
  <si>
    <t>T3000-SO6</t>
  </si>
  <si>
    <t>T3000-SIDE-CON</t>
  </si>
  <si>
    <t>T3000N-PB</t>
  </si>
  <si>
    <t>T3000N-PB-500</t>
  </si>
  <si>
    <t>T3000N-PB-13</t>
  </si>
  <si>
    <t>T3000N-PB-500-13</t>
  </si>
  <si>
    <t>GRP &amp; Steel Trench Drain Systems</t>
  </si>
  <si>
    <t>(LIT-046)</t>
  </si>
  <si>
    <t>T100-KEY</t>
  </si>
  <si>
    <t>Grate lifting key</t>
  </si>
  <si>
    <t>T1400-BO4</t>
  </si>
  <si>
    <t>4" plastic channel 4" BO connector</t>
  </si>
  <si>
    <t>Replacement sediment bucket</t>
  </si>
  <si>
    <t>4"NH Bottom Outlet For T1400 Series</t>
  </si>
  <si>
    <t>Starting/End Cap For T1400 Series</t>
  </si>
  <si>
    <t>SINGLE T1400 TD REBAR SUPPORT</t>
  </si>
  <si>
    <t>T1400-SIDE-ADAPT</t>
  </si>
  <si>
    <t>T1400-SIDE-ADAPT-00</t>
  </si>
  <si>
    <t>4" plastic channel Lateral channel connector #00</t>
  </si>
  <si>
    <t>T1400-SIDE-ADAPT-10</t>
  </si>
  <si>
    <t>4" plastic channel Lateral channel connector #10</t>
  </si>
  <si>
    <t>T1400-SIDE-ADAPT-20</t>
  </si>
  <si>
    <t>4" plastic channel Lateral channel connector #20</t>
  </si>
  <si>
    <t>4" plastic channel Lateral channel connector</t>
  </si>
  <si>
    <t>4" N/S plastic channel, 39.40" (1mt), #0N</t>
  </si>
  <si>
    <t>4" N/S plastic channel, gal edge 39.40" (1mt), #0N</t>
  </si>
  <si>
    <t>4" N/S plastic channel, gal edge 19.70" (0.5mt), #0N</t>
  </si>
  <si>
    <t>4" N/S plastic channel, 19.70" (0.5mt), #0N</t>
  </si>
  <si>
    <t>T1400N-PB-88</t>
  </si>
  <si>
    <t>Body Only Plastic Channel, 39.4" (1m) #0N</t>
  </si>
  <si>
    <t>T1400N-PB-88-13</t>
  </si>
  <si>
    <t>Body Only Galv Edge Plastic Channel, 39.4" (1m) #0N</t>
  </si>
  <si>
    <t>T1400N-PB-88-13-500</t>
  </si>
  <si>
    <t>Body Only Galv Edge Plastic Channel, 19.7" (0.5m) #0N</t>
  </si>
  <si>
    <t>T1400N-PB-88-500</t>
  </si>
  <si>
    <t>Body Only Plastic Channel, 19.7" (0.5m) #0N</t>
  </si>
  <si>
    <t>4" SL plastic channel, 39.40" (1mt), #1</t>
  </si>
  <si>
    <t>4" SL plastic channel, gal edge 39.40" (1mt), #1</t>
  </si>
  <si>
    <t>T1401-PB-88</t>
  </si>
  <si>
    <t>Body Only Plastic Channel, 39.4" (1m) #1</t>
  </si>
  <si>
    <t>T1401-PB-88-13</t>
  </si>
  <si>
    <t>Body Only Galv Edge Plastic Channel, 39.4" (1m) #1</t>
  </si>
  <si>
    <t>4" SL plastic channel, 39.40" (1mt), #2</t>
  </si>
  <si>
    <t>4" SL plastic channel, gal edge 39.40" (1mt), #2</t>
  </si>
  <si>
    <t>T1402-PB-88</t>
  </si>
  <si>
    <t>Body Only Plastic Channel, 39.4" (1m) #2</t>
  </si>
  <si>
    <t>T1402-PB-88-13</t>
  </si>
  <si>
    <t>Body Only Galv Edge Plastic Channel, 39.4" (1m) #2</t>
  </si>
  <si>
    <t>4" SL plastic channel, 39.40" (1mt), #3</t>
  </si>
  <si>
    <t>4" SL plastic channel, gal edge 39.40" (1mt), #3</t>
  </si>
  <si>
    <t>T1403-PB-88</t>
  </si>
  <si>
    <t>Body Only Plastic Channel, 39.4" (1m) #3</t>
  </si>
  <si>
    <t>T1403-PB-88-13</t>
  </si>
  <si>
    <t>Body Only Galv Edge Plastic Channel, 39.4" (1m) #3</t>
  </si>
  <si>
    <t>4" SL plastic channel, 39.40" (1mt), #4</t>
  </si>
  <si>
    <t>4" SL plastic channel, gal edge 39.40" (1mt), #4</t>
  </si>
  <si>
    <t>T1404-PB-88</t>
  </si>
  <si>
    <t>Body Only Plastic Channel, 39.4" (1m) #4</t>
  </si>
  <si>
    <t>T1404-PB-88-13</t>
  </si>
  <si>
    <t>Body Only Galv Edge Plastic Channel, 39.4" (1m) #4</t>
  </si>
  <si>
    <t>4" SL plastic channel, 39.40" (1mt), #5</t>
  </si>
  <si>
    <t>4" SL plastic channel, gal edge 39.40" (1mt), #5</t>
  </si>
  <si>
    <t>T1405-PB-88</t>
  </si>
  <si>
    <t>Body Only Plastic Channel, 39.4" (1m) #5</t>
  </si>
  <si>
    <t>T1405-PB-88-13</t>
  </si>
  <si>
    <t>Body Only Galv Edge Plastic Channel, 39.4" (1m) #5</t>
  </si>
  <si>
    <t>4" SL plastic channel, 39.40" (1mt), #6</t>
  </si>
  <si>
    <t>4" SL plastic channel, gal edge 39.40" (1mt), #6</t>
  </si>
  <si>
    <t>T1406-PB-88</t>
  </si>
  <si>
    <t>Body Only Plastic Channel, 39.4" (1m) #6</t>
  </si>
  <si>
    <t>T1406-PB-88-13</t>
  </si>
  <si>
    <t>Body Only Galv Edge Plastic Channel, 39.4" (1m) #6</t>
  </si>
  <si>
    <t>4" SL plastic channel, 39.40" (1mt), #7</t>
  </si>
  <si>
    <t>4" SL plastic channel, gal edge 39.40" (1mt), #7</t>
  </si>
  <si>
    <t>T1407-PB-88</t>
  </si>
  <si>
    <t>Body Only Plastic Channel, 39.4" (1m) #7</t>
  </si>
  <si>
    <t>T1407-PB-88-13</t>
  </si>
  <si>
    <t>Body Only Galv Edge Plastic Channel, 39.4" (1m) #7</t>
  </si>
  <si>
    <t>4" SL plastic channel, 39.40" (1mt), #8</t>
  </si>
  <si>
    <t>4" SL plastic channel, gal edge 39.40" (1mt), #8</t>
  </si>
  <si>
    <t>T1408-PB-88</t>
  </si>
  <si>
    <t>Body Only Plastic Channel, 39.4" (1m) #8</t>
  </si>
  <si>
    <t>T1408-PB-88-13</t>
  </si>
  <si>
    <t>Body Only Galv Edge Plastic Channel, 39.4" (1m) #8</t>
  </si>
  <si>
    <t>4" SL plastic channel, 39.40" (1mt), #9</t>
  </si>
  <si>
    <t>4" SL plastic channel, gal edge 39.40" (1mt), #9</t>
  </si>
  <si>
    <t>T1409-PB-88</t>
  </si>
  <si>
    <t>Body Only Plastic Channel, 39.4" (1m) #9</t>
  </si>
  <si>
    <t>T1409-PB-88-13</t>
  </si>
  <si>
    <t>Body Only Galv Edge Plastic Channel, 39.4" (1m) #9</t>
  </si>
  <si>
    <t>4" SL plastic channel, 39.40" (1mt), #10</t>
  </si>
  <si>
    <t>4" SL plastic channel, gal edge 39.40" (1mt), #10</t>
  </si>
  <si>
    <t>T1410-PB-88</t>
  </si>
  <si>
    <t>Body Only Plastic Channel, 39.4" (1m) #10</t>
  </si>
  <si>
    <t>T1410-PB-88-13</t>
  </si>
  <si>
    <t>Body Only Galv Edge Plastic Channel, 39.4" (1m) #10</t>
  </si>
  <si>
    <t>T1410-SIDE-ADAPT</t>
  </si>
  <si>
    <t>4" N/S plastic channel, 39.40" (1mt), #10N</t>
  </si>
  <si>
    <t>4" N/S plastic channel, gal edge 39.40" (1mt), #10N</t>
  </si>
  <si>
    <t>4" N/S plastic channel, gal edge 19.70" (0.5mt), #10N</t>
  </si>
  <si>
    <t>4" N/S plastic channel, 19.70" (0.5mt), #10N</t>
  </si>
  <si>
    <t>T1410N-PB-88</t>
  </si>
  <si>
    <t>Body Only Plastic Channel, 39.4" (1m) #10N</t>
  </si>
  <si>
    <t>T1410N-PB-88-13</t>
  </si>
  <si>
    <t>Body Only Galv Edge Plastic Channel, 39.4" (1m) #10N</t>
  </si>
  <si>
    <t>T1410N-PB-88-13-500</t>
  </si>
  <si>
    <t>Body Only Galv Edge Plastic Channel, 19.7" (0.5m) #10N</t>
  </si>
  <si>
    <t>T1410N-PB-88-500</t>
  </si>
  <si>
    <t>Body Only Plastic Channel, 19.7" (0.5m) #10N</t>
  </si>
  <si>
    <t>4" SL plastic channel, 39.40" (1mt), #11</t>
  </si>
  <si>
    <t>4" SL plastic channel, gal edge 39.40" (1mt), #11</t>
  </si>
  <si>
    <t>T1411-PB-88</t>
  </si>
  <si>
    <t>Body Only Plastic Channel, 39.4" (1m) #11</t>
  </si>
  <si>
    <t>T1411-PB-88-13</t>
  </si>
  <si>
    <t>Body Only Galv Edge Plastic Channel, 39.4" (1m) #11</t>
  </si>
  <si>
    <t>4" SL plastic channel, 39.40" (1mt), #12</t>
  </si>
  <si>
    <t>4" SL plastic channel, gal edge 39.40" (1mt), #12</t>
  </si>
  <si>
    <t>T1412-PB-88</t>
  </si>
  <si>
    <t>Body Only Plastic Channel, 39.4" (1m) #12</t>
  </si>
  <si>
    <t>T1412-PB-88-13</t>
  </si>
  <si>
    <t>Body Only Galv Edge Plastic Channel, 39.4" (1m) #12</t>
  </si>
  <si>
    <t>4" SL plastic channel, 39.40" (1mt), #13</t>
  </si>
  <si>
    <t>4" SL plastic channel, gal edge 39.40" (1mt), #13</t>
  </si>
  <si>
    <t>T1413-PB-88</t>
  </si>
  <si>
    <t>Body Only Plastic Channel, 39.4" (1m) #13</t>
  </si>
  <si>
    <t>T1413-PB-88-13</t>
  </si>
  <si>
    <t>Body Only Galv Edge Plastic Channel, 39.4" (1m) #13</t>
  </si>
  <si>
    <t>4" SL plastic channel, 39.40" (1mt), #14</t>
  </si>
  <si>
    <t>4" SL plastic channel, gal edge 39.40" (1mt), #14</t>
  </si>
  <si>
    <t>T1414-PB-88</t>
  </si>
  <si>
    <t>Body Only Plastic Channel, 39.4" (1m) #14</t>
  </si>
  <si>
    <t>T1414-PB-88-13</t>
  </si>
  <si>
    <t>Body Only Galv Edge Plastic Channel, 39.4" (1m) #14</t>
  </si>
  <si>
    <t>4" SL plastic channel, 39.40" (1mt), #15</t>
  </si>
  <si>
    <t>4" SL plastic channel, gal edge 39.40" (1mt), #15</t>
  </si>
  <si>
    <t>T1415-PB-88</t>
  </si>
  <si>
    <t>Body Only Plastic Channel, 39.4" (1m) #15</t>
  </si>
  <si>
    <t>T1415-PB-88-13</t>
  </si>
  <si>
    <t>Body Only Galv Edge Plastic Channel, 39.4" (1m) #15</t>
  </si>
  <si>
    <t>4" SL plastic channel, 39.40" (1mt), #16</t>
  </si>
  <si>
    <t>4" SL plastic channel, gal edge 39.40" (1mt), #16</t>
  </si>
  <si>
    <t>T1416-PB-88</t>
  </si>
  <si>
    <t>Body Only Plastic Channel, 39.4" (1m) #16</t>
  </si>
  <si>
    <t>T1416-PB-88-13</t>
  </si>
  <si>
    <t>Body Only Galv Edge Plastic Channel, 39.4" (1m) #16</t>
  </si>
  <si>
    <t>4" SL plastic channel, 39.40" (1mt), #17</t>
  </si>
  <si>
    <t>4" SL plastic channel, gal edge 39.40" (1mt), #17</t>
  </si>
  <si>
    <t>T1417-PB-88</t>
  </si>
  <si>
    <t>Body Only Plastic Channel, 39.4" (1m) #17</t>
  </si>
  <si>
    <t>T1417-PB-88-13</t>
  </si>
  <si>
    <t>Body Only Galv Edge Plastic Channel, 39.4" (1m) #17</t>
  </si>
  <si>
    <t>4" SL plastic channel, 39.40" (1mt), #18</t>
  </si>
  <si>
    <t>4" SL plastic channel, gal edge 39.40" (1mt), #18</t>
  </si>
  <si>
    <t>T1418-PB-88</t>
  </si>
  <si>
    <t>Body Only Plastic Channel, 39.4" (1m) #18</t>
  </si>
  <si>
    <t>T1418-PB-88-13</t>
  </si>
  <si>
    <t>Body Only Galv Edge Plastic Channel, 39.4" (1m) #18</t>
  </si>
  <si>
    <t>4" SL plastic channel, 39.40" (1mt), #19</t>
  </si>
  <si>
    <t>4" SL plastic channel, gal edge 39.40" (1mt), #19</t>
  </si>
  <si>
    <t>T1419-PB-88</t>
  </si>
  <si>
    <t>Body Only Plastic Channel, 39.4" (1m) #19</t>
  </si>
  <si>
    <t>T1419-PB-88-13</t>
  </si>
  <si>
    <t>Body Only Galv Edge Plastic Channel, 39.4" (1m) #19</t>
  </si>
  <si>
    <t>4" SL plastic channel, 39.40" (1mt), #20</t>
  </si>
  <si>
    <t>4" SL plastic channel, gal edge 39.40" (1mt), #20</t>
  </si>
  <si>
    <t>T1420-PB-88</t>
  </si>
  <si>
    <t>Body Only Plastic Channel, 39.4" (1m) #20</t>
  </si>
  <si>
    <t>T1420-PB-88-13</t>
  </si>
  <si>
    <t>Body Only Galv Edge Plastic Channel, 39.4" (1m) #20</t>
  </si>
  <si>
    <t>T1420-SIDE-ADAPT</t>
  </si>
  <si>
    <t>4" N/S plastic channel, 39.40" (1mt), #20N</t>
  </si>
  <si>
    <t>4" N/S plastic channel, gal edge 39.40" (1mt), #20N</t>
  </si>
  <si>
    <t>4" N/S plastic channel, gal edge 19.70" (0.5mt), #20N</t>
  </si>
  <si>
    <t>4" N/S plastic channel, 19.70" (0.5mt), #20N</t>
  </si>
  <si>
    <t>T1420N-PB-88</t>
  </si>
  <si>
    <t>Body Only Plastic Channel, 39.4" (1m) #20N</t>
  </si>
  <si>
    <t>T1420N-PB-88-13</t>
  </si>
  <si>
    <t>Body Only Galv Edge Plastic Channel, 39.4" (1m) #20N</t>
  </si>
  <si>
    <t>T1420N-PB-88-13-500</t>
  </si>
  <si>
    <t>Body Only Galv Edge Plastic Channel, 19.7" (0.5m) #20N</t>
  </si>
  <si>
    <t>T1420N-PB-88-500</t>
  </si>
  <si>
    <t>Body Only Plastic Channel, 19.7" (0.5m) #20N</t>
  </si>
  <si>
    <t>4" N/S plastic channel, 39.40" (1mt)</t>
  </si>
  <si>
    <t>4" N/S plastic channel, 19.70" (0.5mt)</t>
  </si>
  <si>
    <t>4" N/S plastic channel, 4" BO 39.40" (1mt)</t>
  </si>
  <si>
    <t>4" endcap plastic channel only</t>
  </si>
  <si>
    <t>T1460-REB</t>
  </si>
  <si>
    <t>SINGLE T1460 TD REBAR SUPPORT</t>
  </si>
  <si>
    <t>T2000-BO6</t>
  </si>
  <si>
    <t>8" plastic channel 6" BO connector</t>
  </si>
  <si>
    <t>8" plastic CB w/ bucket with 6" Outlets</t>
  </si>
  <si>
    <t>8" plastic CB galv edge w/ bucket 6" outlets</t>
  </si>
  <si>
    <t>T2000-PBO6</t>
  </si>
  <si>
    <t>8" endcap plastic channel only</t>
  </si>
  <si>
    <t>T2000-PEO</t>
  </si>
  <si>
    <t>8" endcap/ outlet 6"</t>
  </si>
  <si>
    <t>8" endcap/ outlet 4"</t>
  </si>
  <si>
    <t>T2000-PEO6</t>
  </si>
  <si>
    <t>T2000-SIDE-ADAPT</t>
  </si>
  <si>
    <t>8" plastic channel Lateral channel connector</t>
  </si>
  <si>
    <t>6"NH Side Outlet &amp; Adapter for T2000 Channels</t>
  </si>
  <si>
    <t>8" N/S plastic channel, 39.40" (1mt), #0N</t>
  </si>
  <si>
    <t>8" N/S plastic channel, gal edge 39.40" (1mt), #0N</t>
  </si>
  <si>
    <t>8" N/S plastic channel, gal edge 19.70" (0.5mt), #0N</t>
  </si>
  <si>
    <t>8" N/S plastic channel, 19.70" (0.5mt), #0N</t>
  </si>
  <si>
    <t>T2000N-PB-88</t>
  </si>
  <si>
    <t>T2000N-PB-88-13</t>
  </si>
  <si>
    <t>T2000N-PB-88-13-500</t>
  </si>
  <si>
    <t>T2000N-PB-88-500</t>
  </si>
  <si>
    <t>8" SL plastic channel, 39.40" (1mt), #1</t>
  </si>
  <si>
    <t>8" SL plastic channel, gal edge 39.40" (1mt), #1</t>
  </si>
  <si>
    <t>T2001-PB-88</t>
  </si>
  <si>
    <t>T2001-PB-88-13</t>
  </si>
  <si>
    <t>8" SL plastic channel, 39.40" (1mt), #2</t>
  </si>
  <si>
    <t>8" SL plastic channel, gal edge 39.40" (1mt), #2</t>
  </si>
  <si>
    <t>T2002-PB-88</t>
  </si>
  <si>
    <t>T2002-PB-88-13</t>
  </si>
  <si>
    <t>8" SL plastic channel, 39.40" (1mt), #3</t>
  </si>
  <si>
    <t>8" SL plastic channel, gal edge 39.40" (1mt), #3</t>
  </si>
  <si>
    <t>T2003-PB-88</t>
  </si>
  <si>
    <t>T2003-PB-88-13</t>
  </si>
  <si>
    <t>8" SL plastic channel, 39.40" (1mt), #4</t>
  </si>
  <si>
    <t>8" SL plastic channel, gal edge 39.40" (1mt), #4</t>
  </si>
  <si>
    <t>T2004-PB-88</t>
  </si>
  <si>
    <t>T2004-PB-88-13</t>
  </si>
  <si>
    <t>8" SL plastic channel, 39.40" (1mt), #5</t>
  </si>
  <si>
    <t>8" SL plastic channel, gal edge 39.40" (1mt), #5</t>
  </si>
  <si>
    <t>T2005-PB-88</t>
  </si>
  <si>
    <t>T2005-PB-88-13</t>
  </si>
  <si>
    <t>8" SL plastic channel, 39.40" (1mt), #6</t>
  </si>
  <si>
    <t>8" SL plastic channel, gal edge 39.40" (1mt), #6</t>
  </si>
  <si>
    <t>T2006-PB-88</t>
  </si>
  <si>
    <t>T2006-PB-88-13</t>
  </si>
  <si>
    <t>8" SL plastic channel, 39.40" (1mt), #7</t>
  </si>
  <si>
    <t>8" SL plastic channel, gal edge 39.40" (1mt), #7</t>
  </si>
  <si>
    <t>T2007-PB-88</t>
  </si>
  <si>
    <t>T2007-PB-88-13</t>
  </si>
  <si>
    <t>8" SL plastic channel, 39.40" (1mt), #8</t>
  </si>
  <si>
    <t>8" SL plastic channel, gal edge 39.40" (1mt), #8</t>
  </si>
  <si>
    <t>T2008-PB-88</t>
  </si>
  <si>
    <t>T2008-PB-88-13</t>
  </si>
  <si>
    <t>8" SL plastic channel, 39.40" (1mt), #9</t>
  </si>
  <si>
    <t>8" SL plastic channel, gal edge 39.40" (1mt), #9</t>
  </si>
  <si>
    <t>T2009-PB-88</t>
  </si>
  <si>
    <t>T2009-PB-88-13</t>
  </si>
  <si>
    <t>8" SL plastic channel, 39.40" (1mt), #10</t>
  </si>
  <si>
    <t>8" SL plastic channel, gal edge 39.40" (1mt), #10</t>
  </si>
  <si>
    <t>T2010-PB-88</t>
  </si>
  <si>
    <t>T2010-PB-88-13</t>
  </si>
  <si>
    <t>8" N/S plastic channel, 39.40" (1mt), #10N</t>
  </si>
  <si>
    <t>8" N/S plastic channel, gal edge 39.40" (1mt), #10N</t>
  </si>
  <si>
    <t>8" N/S plastic channel, gal edge 19.70" (0.5mt), #10N</t>
  </si>
  <si>
    <t>8" N/S plastic channel, 19.70" (0.5mt), #10N</t>
  </si>
  <si>
    <t>T2010N-PB-88</t>
  </si>
  <si>
    <t>T2010N-PB-88-13</t>
  </si>
  <si>
    <t>T2010N-PB-88-13-500</t>
  </si>
  <si>
    <t>T2010N-PB-88-500</t>
  </si>
  <si>
    <t>8" SL plastic channel, 39.40" (1mt), #11</t>
  </si>
  <si>
    <t>8" SL plastic channel, gal edge 39.40" (1mt), #11</t>
  </si>
  <si>
    <t>T2011-PB-88</t>
  </si>
  <si>
    <t>T2011-PB-88-13</t>
  </si>
  <si>
    <t>8" SL plastic channel, 39.40" (1mt), #12</t>
  </si>
  <si>
    <t>8" SL plastic channel, gal edge 39.40" (1mt), #12</t>
  </si>
  <si>
    <t>T2012-PB-88</t>
  </si>
  <si>
    <t>T2012-PB-88-13</t>
  </si>
  <si>
    <t>8" SL plastic channel, 39.40" (1mt), #13</t>
  </si>
  <si>
    <t>8" SL plastic channel, gal edge 39.40" (1mt), #13</t>
  </si>
  <si>
    <t>T2013-PB-88</t>
  </si>
  <si>
    <t>T2013-PB-88-13</t>
  </si>
  <si>
    <t>8" SL plastic channel, 39.40" (1mt), #14</t>
  </si>
  <si>
    <t>8" SL plastic channel, gal edge 39.40" (1mt), #14</t>
  </si>
  <si>
    <t>T2014-PB-88</t>
  </si>
  <si>
    <t>T2014-PB-88-13</t>
  </si>
  <si>
    <t>8" SL plastic channel, 39.40" (1mt), #15</t>
  </si>
  <si>
    <t>8" SL plastic channel, gal edge 39.40" (1mt), #15</t>
  </si>
  <si>
    <t>T2015-PB-88</t>
  </si>
  <si>
    <t>T2015-PB-88-13</t>
  </si>
  <si>
    <t>8" SL plastic channel, 39.40" (1mt), #16</t>
  </si>
  <si>
    <t>8" SL plastic channel, gal edge 39.40" (1mt), #16</t>
  </si>
  <si>
    <t>T2016-PB-88</t>
  </si>
  <si>
    <t>T2016-PB-88-13</t>
  </si>
  <si>
    <t>8" SL plastic channel, 39.40" (1mt), #17</t>
  </si>
  <si>
    <t>8" SL plastic channel, gal edge 39.40" (1mt), #17</t>
  </si>
  <si>
    <t>T2017-PB-88</t>
  </si>
  <si>
    <t>T2017-PB-88-13</t>
  </si>
  <si>
    <t>8" SL plastic channel, 39.40" (1mt), #18</t>
  </si>
  <si>
    <t>8" SL plastic channel, gal edge 39.40" (1mt), #18</t>
  </si>
  <si>
    <t>T2018-PB-88</t>
  </si>
  <si>
    <t>T2018-PB-88-13</t>
  </si>
  <si>
    <t>8" SL plastic channel, 39.40" (1mt), #19</t>
  </si>
  <si>
    <t>8" SL plastic channel, gal edge 39.40" (1mt), #19</t>
  </si>
  <si>
    <t>T2019-PB-88</t>
  </si>
  <si>
    <t>T2019-PB-88-13</t>
  </si>
  <si>
    <t>8" SL plastic channel, 39.40" (1mt), #20</t>
  </si>
  <si>
    <t>8" SL plastic channel, gal edge 39.40" (1mt), #20</t>
  </si>
  <si>
    <t>T2020-PB-88</t>
  </si>
  <si>
    <t>T2020-PB-88-13</t>
  </si>
  <si>
    <t>8" N/S plastic channel, 39.40" (1mt), #20N</t>
  </si>
  <si>
    <t>8" N/S plastic channel, gal edge 39.40" (1mt), #20N</t>
  </si>
  <si>
    <t>8" N/S plastic channel, gal edge 19.70" (0.5mt), #20N</t>
  </si>
  <si>
    <t>8" N/S plastic channel, 19.70" (0.5mt), #20N</t>
  </si>
  <si>
    <t>T2020N-PB-88</t>
  </si>
  <si>
    <t>T2020N-PB-88-13</t>
  </si>
  <si>
    <t>T2020N-PB-88-13-500</t>
  </si>
  <si>
    <t>T2020N-PB-88-500</t>
  </si>
  <si>
    <t>8" N/S plastic channel, 39.40" (1mt)</t>
  </si>
  <si>
    <t>8" N/S plastic channel, 19.70" (0.5mt)</t>
  </si>
  <si>
    <t>T2060-PB-BO4</t>
  </si>
  <si>
    <t>8" N/S plastic channel, 4" BO 39.40" (1mt)</t>
  </si>
  <si>
    <t>T2060 CLOSED END CAP</t>
  </si>
  <si>
    <t>12" CB poly extention unit</t>
  </si>
  <si>
    <t>12" CB short plastic sediment bucket</t>
  </si>
  <si>
    <t>12"x20" GRP rail CB for T3000 w/6" side outlet</t>
  </si>
  <si>
    <t>12"x20" GRP rail CB for T3000 w/8" side outlet</t>
  </si>
  <si>
    <t>T3000-PBO8</t>
  </si>
  <si>
    <t>8" No Hub Bottom Outlet</t>
  </si>
  <si>
    <t>10"NH COMBINATION END CAP FOR T3000 TR DRN</t>
  </si>
  <si>
    <t>T3000-PEO6</t>
  </si>
  <si>
    <t>6"NH COMBINATION END CAP FOR T3000 TR DRN</t>
  </si>
  <si>
    <t>T3000-PEO8</t>
  </si>
  <si>
    <t>8"NH COMBINATION END CAP FOR T3000 TR DRN</t>
  </si>
  <si>
    <t>SINGLE T3000/T2060 TD REBAR SUPPORT</t>
  </si>
  <si>
    <t>12" plastic channel Lateral channel connector</t>
  </si>
  <si>
    <t>6"NH Side Outlet &amp; Adapter for T3000 Channels</t>
  </si>
  <si>
    <t>12" SL plastic channel, 39.40" (1mt), #0N</t>
  </si>
  <si>
    <t>12" SL plastic channel, gal edge 39.40" (1mt), #0N</t>
  </si>
  <si>
    <t>12" SL plastic channel, 19.70" (0.5mt), #0N</t>
  </si>
  <si>
    <t>12" N/S plastic channel, gal edge 19.70" (0.5mt), #0N</t>
  </si>
  <si>
    <t>4" PVC CONNECTER TO BTM OUTLET FOR T1460 SHALLOW CHANL</t>
  </si>
  <si>
    <t>MI-4ADAPT</t>
  </si>
  <si>
    <t>T100-VP</t>
  </si>
  <si>
    <t>Vandal Proof Hardware for T100 Grate</t>
  </si>
  <si>
    <t>T1330-FL-CBO3-4-2.5M</t>
  </si>
  <si>
    <t>3"NH CUST BOT OUT TD/FLNGE/DI GRTE/L=3.5M</t>
  </si>
  <si>
    <t>T1330-FL-CBO3-4-2M</t>
  </si>
  <si>
    <t>3"NH CUST BOT OUT TD/FLNGE/DI GRTE/L=2M</t>
  </si>
  <si>
    <t>T1330-FL-CBO3-4-3.5M</t>
  </si>
  <si>
    <t>T1330-FL-CO3PGC4HP1M</t>
  </si>
  <si>
    <t>3"NH CNT OUT TD/FLNG/LCE HP DI GRTE/L=1M</t>
  </si>
  <si>
    <t>T1331-PB</t>
  </si>
  <si>
    <t>6"W (4"ID) EPOXY CTD STEEL 16GA TD BODY (2m)</t>
  </si>
  <si>
    <t>T1331-PEC</t>
  </si>
  <si>
    <t>END CAP FOR SHALLOW END T1331-PB</t>
  </si>
  <si>
    <t>T1331N-1M-PB</t>
  </si>
  <si>
    <t>6"W (4"ID) STL EPXY CTD 16GA TD NEUTRAL BODY (1m)</t>
  </si>
  <si>
    <t>T1331N-BO3-PB</t>
  </si>
  <si>
    <t>6"W (4"ID) EPXY STEEL 16GA TD BODY (2m) W/ 3" BTM OUT</t>
  </si>
  <si>
    <t>T1331N-BO4-PB</t>
  </si>
  <si>
    <t>6"W (4"ID) EPXY STEEL 16GA TD BODY (2m) W/ 4" BTM OUTL</t>
  </si>
  <si>
    <t>T1331N-PB</t>
  </si>
  <si>
    <t>6"W (4"ID) EPXY STEEL 16GA TD BODY (2m)</t>
  </si>
  <si>
    <t>T1331N-PEC</t>
  </si>
  <si>
    <t>END CAP FOR T1331N-PB AND DEEP END T1331-PB</t>
  </si>
  <si>
    <t>T1331N-PEO3</t>
  </si>
  <si>
    <t>3"NH END OUTLET FOR T1331N-PB</t>
  </si>
  <si>
    <t>T1331N-PEO4</t>
  </si>
  <si>
    <t>4"NH END OUTLET FOR T1331-PB/T1331N-PB</t>
  </si>
  <si>
    <t>T1332-PB</t>
  </si>
  <si>
    <t>T1332-PEC</t>
  </si>
  <si>
    <t>END CAP FOR SHALLOW END T1332-PB</t>
  </si>
  <si>
    <t>T1333-FLCOPGE4HP209M</t>
  </si>
  <si>
    <t>3"NH CNTR OUT TD/FLNGE/CLASS E HP DI GRT/OUT STRN/L=9M</t>
  </si>
  <si>
    <t>T1333-PB</t>
  </si>
  <si>
    <t>T1333-PEC</t>
  </si>
  <si>
    <t>END CAP FOR SHALLOW END T1333-PB</t>
  </si>
  <si>
    <t>T1333N-1M-PB</t>
  </si>
  <si>
    <t>6"W (4"ID) EPXY STEEL 16GA NEUTRAL TD BODY (1m)</t>
  </si>
  <si>
    <t>T1333N-BO3-PB</t>
  </si>
  <si>
    <t>6"W (4"ID) EPXY STEEL 16GA TD BODY (2m) W/ 3" BTM OUTL</t>
  </si>
  <si>
    <t>T1333N-BO4-PB</t>
  </si>
  <si>
    <t>T1333N-PB</t>
  </si>
  <si>
    <t>T1333N-PEC</t>
  </si>
  <si>
    <t>END CAP FOR T1333N-PB AND DEEP END T1333-PB</t>
  </si>
  <si>
    <t>T1333N-PEO3</t>
  </si>
  <si>
    <t>3"NH END OUTLET FOR T1333N-PB</t>
  </si>
  <si>
    <t>T1333N-PEO4</t>
  </si>
  <si>
    <t>4"NH END OUTLET FOR T1333-PB/T1333N-PB</t>
  </si>
  <si>
    <t>T1334-PB</t>
  </si>
  <si>
    <t>T1334-PEC</t>
  </si>
  <si>
    <t>END CAP FOR SHALLOW END T1334-PB</t>
  </si>
  <si>
    <t>T1335-PB</t>
  </si>
  <si>
    <t>T1335-PEC</t>
  </si>
  <si>
    <t>END CAP FOR SHALLOW END T1335-PB</t>
  </si>
  <si>
    <t>T1335N-1M-PB</t>
  </si>
  <si>
    <t>T1335N-BO3-PB</t>
  </si>
  <si>
    <t>T1335N-BO4-PB</t>
  </si>
  <si>
    <t>T1335N-PB</t>
  </si>
  <si>
    <t>T1335N-PEC</t>
  </si>
  <si>
    <t>END CAP FOR T1335N-PB AND DEEP END T1335-PB</t>
  </si>
  <si>
    <t>T1335N-PEO3</t>
  </si>
  <si>
    <t>3"NH END OUTLET FOR T1335N-PB</t>
  </si>
  <si>
    <t>T1335N-PEO4</t>
  </si>
  <si>
    <t>4"NH END OUTLET FOR T1335-PB/T1335N-PB</t>
  </si>
  <si>
    <t>T1360-FLBO4PGC420-3M</t>
  </si>
  <si>
    <t>4"NH BO FAB TD/FLNG/LC"C" DI GRATE/SEC. STRNR/3 METER</t>
  </si>
  <si>
    <t>T1360-FLBO4PGC420-4M</t>
  </si>
  <si>
    <t>4"NH BO FAB TD/FLNG/LC"C" DI GRATE/SEC. STRNR/4 METER</t>
  </si>
  <si>
    <t>T1360-FLBO4PGC420-6M</t>
  </si>
  <si>
    <t>4"NH BO FAB TD/FLNG/LC"C" DI GRATE/SEC. STRNR/6 METER</t>
  </si>
  <si>
    <t>T1360-FLBO4PGC420-9M</t>
  </si>
  <si>
    <t>4"NH BO FAB TD/FLNG/LC"C" DI GRATE/SEC. STRNR/9 METER</t>
  </si>
  <si>
    <t>T1360-FLBO4PGC42012M</t>
  </si>
  <si>
    <t>4"NH BO FAB TD/FLNG/LC"C" DI GRATE/SEC. STRNR/12 METER</t>
  </si>
  <si>
    <t>T1360-FLBO4PGC42015M</t>
  </si>
  <si>
    <t>4"NH BO FAB TD/FLNG/LC"C" DI GRATE/SEC. STRNR/15 METER</t>
  </si>
  <si>
    <t>T1360-PBOS</t>
  </si>
  <si>
    <t>BOTTOM OUTLET STRAINER FOR T1360 TRN DRN</t>
  </si>
  <si>
    <t>T1361-FL-PB</t>
  </si>
  <si>
    <t>10"W (8"ID) STEEL 16GA TD FLANGE BODY (2m)</t>
  </si>
  <si>
    <t>T1361-PEC</t>
  </si>
  <si>
    <t>END CAP FOR SHALLOW T1361-PB</t>
  </si>
  <si>
    <t>T1361N-FL-BO4-PB</t>
  </si>
  <si>
    <t>4"NH BOT OUT 10"W (8"ID) STEEL 16GA TD FLANGE BODY(2m)</t>
  </si>
  <si>
    <t>T1361N-FL-BO6-PB</t>
  </si>
  <si>
    <t>6"NH BOT OUT 10"W (8"ID) STEEL 16GA TD FLANGE BODY(2m)</t>
  </si>
  <si>
    <t>T1361N-FL-BO8-PB</t>
  </si>
  <si>
    <t>8"NH BOT OUT 10"W (8"ID) STEEL 16GA TD FLANGE BODY(2m)</t>
  </si>
  <si>
    <t>T1361N-FL-PB</t>
  </si>
  <si>
    <t>10"W (8"ID) STEEL 16GA TD FLANGE NEUTRAL BODY (2m)</t>
  </si>
  <si>
    <t>T1361N-FL-PB-1M</t>
  </si>
  <si>
    <t>10"W (8"ID) STEEL 16GA TD FLANGE NEUTRAL BODY (1m)</t>
  </si>
  <si>
    <t>T1361N-PEC</t>
  </si>
  <si>
    <t>END CAP FOR DEEP T1361-PB/ T1361N-PB/SHLW T1362-PB</t>
  </si>
  <si>
    <t>T1362-FL-PB</t>
  </si>
  <si>
    <t>T1362-PEC</t>
  </si>
  <si>
    <t>END CAP FOR DEEP T1362-PB/ SHLW T1363-PB</t>
  </si>
  <si>
    <t>T1363-FL-PB</t>
  </si>
  <si>
    <t>T1363-PEC</t>
  </si>
  <si>
    <t>END CAP FOR DEEP T1363-PB/ T1363N-PB/SHLW T1364-PB</t>
  </si>
  <si>
    <t>T1363N-FL-BO4-PB</t>
  </si>
  <si>
    <t>T1363N-FL-BO6-PB</t>
  </si>
  <si>
    <t>T1363N-FL-BO8-PB</t>
  </si>
  <si>
    <t>T1363N-FL-PB</t>
  </si>
  <si>
    <t>T1363N-FL-PB-1M</t>
  </si>
  <si>
    <t>T1364-FL-PB</t>
  </si>
  <si>
    <t>T1364-PEC</t>
  </si>
  <si>
    <t>END CAP FOR DEEP T1364-PB/ SHLW T1365-PB</t>
  </si>
  <si>
    <t>T1365-FL-PB</t>
  </si>
  <si>
    <t>T1365-PEC</t>
  </si>
  <si>
    <t>END CAP FOR DEEP T1365-PB/ T1365N-PB</t>
  </si>
  <si>
    <t>T1365N-FL-BO4-PB</t>
  </si>
  <si>
    <t>T1365N-FL-BO6-PB</t>
  </si>
  <si>
    <t>T1365N-FL-BO8-PB</t>
  </si>
  <si>
    <t>T1365N-FL-PB</t>
  </si>
  <si>
    <t>T1365N-FL-PB-1M</t>
  </si>
  <si>
    <t>T1366-FLFAB-4-CO-3FT</t>
  </si>
  <si>
    <t>6"NH FAB TD DI GRT/CNTR BOT OUT/FLN/ L=3FT</t>
  </si>
  <si>
    <t>T1400-CB2024-ADAPT</t>
  </si>
  <si>
    <t>20" X 24" CATCH BASIN ADAPTER FOR T1400 CHANNELS</t>
  </si>
  <si>
    <t>4" plastic CB c/w bucket 6" side outlet</t>
  </si>
  <si>
    <t>4" plastic CB gal edge c/w bucket 6" side outlet</t>
  </si>
  <si>
    <t>T1400-CB620-3</t>
  </si>
  <si>
    <t>4" plastic CB SS Edge c/w bucket 4" side outlet</t>
  </si>
  <si>
    <t>T1400-CI</t>
  </si>
  <si>
    <t>CHANNEL INSERT FOR T1400 TD BODIES (PACK OF 10)</t>
  </si>
  <si>
    <t>T1400-PBO3</t>
  </si>
  <si>
    <t>3"NH Bottom Outlet For T1400 Series</t>
  </si>
  <si>
    <t>T1400-PBO4-SL</t>
  </si>
  <si>
    <t>4"NH 2-Piece Slot Bottom Outlet For T1400 Series</t>
  </si>
  <si>
    <t>Combination 3/4" SKT End Outlet/EndCap for T1400 Serie</t>
  </si>
  <si>
    <t>T1400-PEO4</t>
  </si>
  <si>
    <t>4"NH end outlet for T1400 Series</t>
  </si>
  <si>
    <t>T1400-RD</t>
  </si>
  <si>
    <t>SET OF 2 SUPPORT PLATES w/HRDW FOR REBARS</t>
  </si>
  <si>
    <t>4"NH Side Outlet &amp; Adapter for T1400/T1400N Channels</t>
  </si>
  <si>
    <t>T1400-SUSP</t>
  </si>
  <si>
    <t>T1400 brackets for suspension pour/set of 2</t>
  </si>
  <si>
    <t>T140013-3CB14204-36M</t>
  </si>
  <si>
    <t>T1400-13 BODY/3-CB1420/CLASS E DI GRATE/L=36M</t>
  </si>
  <si>
    <t>T140013-4CB14204-42M</t>
  </si>
  <si>
    <t>T1400-13 BODY/4-CB1420/CLASS E DI GRATE/L=42M</t>
  </si>
  <si>
    <t>T140013-5CB14204-60M</t>
  </si>
  <si>
    <t>T1400-13 BODY/5-CB1420/CLASS E DI GRATE/L=60M</t>
  </si>
  <si>
    <t>T140013-7CB14204-84M</t>
  </si>
  <si>
    <t>T1400-13 BODY/7-CB1420/CLASS E DI GRATE/L=84M</t>
  </si>
  <si>
    <t>T140013-9CB14204102M</t>
  </si>
  <si>
    <t>T1400-13 BODY/9-CB1420/CLASS E DI GRATE/L=102M</t>
  </si>
  <si>
    <t>T140013-CB1420-4-6M</t>
  </si>
  <si>
    <t>T1400-13 BODY/CB1420/CLASS E DI GRATE/L=6M</t>
  </si>
  <si>
    <t>T140013-CB14204-2.5M</t>
  </si>
  <si>
    <t>T1400-13 BODY/CB1420/CLASS E DI GRATE/L=2.5M</t>
  </si>
  <si>
    <t>T140013-CB14204-4.5M</t>
  </si>
  <si>
    <t>T1400-13 BODY/CB1420/CLASS E DI GRATE/L=4.5M</t>
  </si>
  <si>
    <t>T140013-CB1420D-4-5M</t>
  </si>
  <si>
    <t>T1400-13 BODY/CB1420-DI/CLASS E DI GRATE/L=5M</t>
  </si>
  <si>
    <t>T140013-CB1420D-4-6M</t>
  </si>
  <si>
    <t>T1400-13 BODY/CB1420-DI/CLASS E DI GRATE/L=6M</t>
  </si>
  <si>
    <t>T140013-EO4-PGE-4-3M</t>
  </si>
  <si>
    <t>T1400N-PB-13-500-DC</t>
  </si>
  <si>
    <t>4" N/S plastic channel dir/chg, 19.70" (0.5mt), #0N</t>
  </si>
  <si>
    <t>T1400N-PB-500-DC</t>
  </si>
  <si>
    <t>4" N/S plastic channel dir/chg, 19.70" (0.5mt) , #0N</t>
  </si>
  <si>
    <t>T1400N-PB-88-13500DC</t>
  </si>
  <si>
    <t>Body Only Galv Edge Dir/Chnge Plstc Chnl, 19.7" (0.5m)</t>
  </si>
  <si>
    <t>T1400N-PB-88-3</t>
  </si>
  <si>
    <t>Body Only SS Edge Plastic Channel, 39.4" (1m) #0N</t>
  </si>
  <si>
    <t>T1400N-PB-88-3-500</t>
  </si>
  <si>
    <t>Body Only SS Edge Plastic Channel, 19.7" (0.5m) #0N</t>
  </si>
  <si>
    <t>T1400N-PB-88-3-500DC</t>
  </si>
  <si>
    <t>Body Only SS Edge Dir/Chnge Plstc Chnl, 19.7" (0.5m)</t>
  </si>
  <si>
    <t>T1400N-PB-88-500-DC</t>
  </si>
  <si>
    <t>Body Only Dir/Chnge Plstc Channel, 19.7" (0.5m) #0N</t>
  </si>
  <si>
    <t>T1401-PB-88-3</t>
  </si>
  <si>
    <t>Body Only SS Edge Plastic Channel, 39.4" (1m) #1</t>
  </si>
  <si>
    <t>T1402-PB-88-3</t>
  </si>
  <si>
    <t>Body Only SS Edge Plastic Channel, 39.4" (1m) #2</t>
  </si>
  <si>
    <t>T1403-PB-88-3</t>
  </si>
  <si>
    <t>Body Only SS Edge Plastic Channel, 39.4" (1m) #3</t>
  </si>
  <si>
    <t>T1404-PB-88-3</t>
  </si>
  <si>
    <t>Body Only SS Edge Plastic Channel, 39.4" (1m) #4</t>
  </si>
  <si>
    <t>T1405-PB-88-3</t>
  </si>
  <si>
    <t>Body Only SS Edge Plastic Channel, 39.4" (1m) #5</t>
  </si>
  <si>
    <t>T1405-PCP-13</t>
  </si>
  <si>
    <t>GALV. CONNECTOR PLATE FROM T1405 TO T1800-CB1220-13</t>
  </si>
  <si>
    <t>T1406-PB-500</t>
  </si>
  <si>
    <t>4" sloped plastic channel, 19.70" (0.5mt), #06</t>
  </si>
  <si>
    <t>T1406-PB-88-3</t>
  </si>
  <si>
    <t>Body Only SS Edge Plastic Channel, 39.4" (1m) #6</t>
  </si>
  <si>
    <t>T1406-PB-88-500</t>
  </si>
  <si>
    <t>Body Only Plastic Channel, 19.7" (0.5m) #06</t>
  </si>
  <si>
    <t>T1407-PB-500</t>
  </si>
  <si>
    <t>4" slope plastic channel, 19.70" (0.5mt), #07</t>
  </si>
  <si>
    <t>T1407-PB-88-3</t>
  </si>
  <si>
    <t>Body Only SS Edge Plastic Channel, 39.4" (1m) #7</t>
  </si>
  <si>
    <t>T1407-PB-88-500</t>
  </si>
  <si>
    <t>Body Only Plastic Channel, 19.7" (0.5m) #07</t>
  </si>
  <si>
    <t>T1408-PB-500</t>
  </si>
  <si>
    <t>4" sloped plastic channel, 19.70" (0.5mt), #08</t>
  </si>
  <si>
    <t>T1408-PB-88-3</t>
  </si>
  <si>
    <t>Body Only SS Edge Plastic Channel, 39.4" (1m) #8</t>
  </si>
  <si>
    <t>T1408-PB-88-500</t>
  </si>
  <si>
    <t>Body Only Plastic Channel, 19.7" (0.5m) #08</t>
  </si>
  <si>
    <t>T1409-PB-88-3</t>
  </si>
  <si>
    <t>Body Only SS Edge Plastic Channel, 39.4" (1m) #9</t>
  </si>
  <si>
    <t>T1410-PB-88-3</t>
  </si>
  <si>
    <t>Body Only SS Edge Plastic Channel, 39.4" (1m) #10</t>
  </si>
  <si>
    <t>T1410-SO4</t>
  </si>
  <si>
    <t>4"NH Side Outlet &amp; Adapter for T1410/T1410N Channels</t>
  </si>
  <si>
    <t>T1410N-PB-13-500-DC</t>
  </si>
  <si>
    <t>4" N/S plastic channel dir/chg, 19.70" (0.5mt), #10N</t>
  </si>
  <si>
    <t>T1410N-PB-500-DC</t>
  </si>
  <si>
    <t>4" N/S plastic channel dir/chg, 19.70" (0.5mt) , #10N</t>
  </si>
  <si>
    <t>T1410N-PB-88-13500DC</t>
  </si>
  <si>
    <t>T1410N-PB-88-3</t>
  </si>
  <si>
    <t>Body Only SS Edge Plastic Channel, 39.4" (1m) #10N</t>
  </si>
  <si>
    <t>T1410N-PB-88-3-500</t>
  </si>
  <si>
    <t>Body Only SS Edge Plastic Channel, 19.7" (0.5m) #10N</t>
  </si>
  <si>
    <t>T1410N-PB-88-3-500DC</t>
  </si>
  <si>
    <t>T1410N-PB-88-500-DC</t>
  </si>
  <si>
    <t>Body Only Dir/Chnge Plstc Channel, 19.7" (0.5m) #10N</t>
  </si>
  <si>
    <t>T1411-PB-88-3</t>
  </si>
  <si>
    <t>Body Only SS Edge Plastic Channel, 39.4" (1m) #11</t>
  </si>
  <si>
    <t>T1412-PB-88-3</t>
  </si>
  <si>
    <t>Body Only SS Edge Plastic Channel, 39.4" (1m) #12</t>
  </si>
  <si>
    <t>T1413-PB-13-500</t>
  </si>
  <si>
    <t>4" SL plastic channel, gal edge 19.70" (0.5mt), #13</t>
  </si>
  <si>
    <t>T1413-PB-88-3</t>
  </si>
  <si>
    <t>Body Only SS Edge Plastic Channel, 39.4" (1m) #13</t>
  </si>
  <si>
    <t>T1414-PB-88-3</t>
  </si>
  <si>
    <t>Body Only SS Edge Plastic Channel, 39.4" (1m) #14</t>
  </si>
  <si>
    <t>T1415-CB1420-4SBSO4</t>
  </si>
  <si>
    <t>4"NH SO FAB CB1420 TO T1415-13/DI GRTE/SED BKT</t>
  </si>
  <si>
    <t>T1415-CB1420DI4SBSO4</t>
  </si>
  <si>
    <t>4"NH SO FAB CB1420 TO T1415-13/DUAL IN/DI GRTE/SED BKT</t>
  </si>
  <si>
    <t>T1415-CB1420L4SBSO4</t>
  </si>
  <si>
    <t>4"NH LEFT SO FAB CB1420 TO T1415-13/DI GRTE/SED BKT</t>
  </si>
  <si>
    <t>T1415-PB-13-500</t>
  </si>
  <si>
    <t>4" SL plastic channel, gal edge 19.70" (0.5mt), #15</t>
  </si>
  <si>
    <t>T1415-PB-88-3</t>
  </si>
  <si>
    <t>Body Only SS Edge Plastic Channel, 39.4" (1m) #15</t>
  </si>
  <si>
    <t>T1416-PB-88-3</t>
  </si>
  <si>
    <t>Body Only SS Edge Plastic Channel, 39.4" (1m) #16</t>
  </si>
  <si>
    <t>T1417-PB-88-3</t>
  </si>
  <si>
    <t>Body Only SS Edge Plastic Channel, 39.4" (1m) #17</t>
  </si>
  <si>
    <t>T1418-PB-88-3</t>
  </si>
  <si>
    <t>Body Only SS Edge Plastic Channel, 39.4" (1m) #18</t>
  </si>
  <si>
    <t>T1419-PB-88-13-500</t>
  </si>
  <si>
    <t>Body Only Galv Edge Plastic Channel, 39.4" (0.5m) #19</t>
  </si>
  <si>
    <t>T1419-PB-88-3</t>
  </si>
  <si>
    <t>Body Only SS Edge Plastic Channel, 39.4" (1m) #19</t>
  </si>
  <si>
    <t>T1420-CB1420-4SBSO4</t>
  </si>
  <si>
    <t>4"NH SO FAB CB1420 TO T1420-13/DI GRTE/SED BKT</t>
  </si>
  <si>
    <t>T1420-CB1420DI4SBSO4</t>
  </si>
  <si>
    <t>4"NH SO FAB CB1420 TO T1420-13/DUAL IN/DI GRTE/SED BKT</t>
  </si>
  <si>
    <t>T1420-CB1420L4SBSO4</t>
  </si>
  <si>
    <t>4"NH LEFT SO FAB CB1420 TO T1420-13/DI GRTE/SED BKT</t>
  </si>
  <si>
    <t>T1420-PB-88-3</t>
  </si>
  <si>
    <t>Body Only SS Edge Plastic Channel, 39.4" (1m) #20</t>
  </si>
  <si>
    <t>T1420N-PB-13-500-DC</t>
  </si>
  <si>
    <t>4" N/S plastic channel dir/chg, 19.70" (0.5mt), #20N</t>
  </si>
  <si>
    <t>T1420N-PB-500-DC</t>
  </si>
  <si>
    <t>T1420N-PB-88-13500DC</t>
  </si>
  <si>
    <t>T1420N-PB-88-3</t>
  </si>
  <si>
    <t>Body Only SS Edge Plastic Channel, 39.4" (1m) #20N</t>
  </si>
  <si>
    <t>T1420N-PB-88-3-500</t>
  </si>
  <si>
    <t>Body Only SS Edge Plastic Channel, 19.7" (0.5m) #20N</t>
  </si>
  <si>
    <t>T1420N-PB-88-3-500DC</t>
  </si>
  <si>
    <t>T1420N-PB-88-500-DC</t>
  </si>
  <si>
    <t>Body Only Dir/Chnge Plstc Channel, 19.7" (0.5m) #20N</t>
  </si>
  <si>
    <t>T1460-CI</t>
  </si>
  <si>
    <t>CHANNEL INSERT FOR T1460 TD BODIES (PACK OF 10)</t>
  </si>
  <si>
    <t>T200-VP</t>
  </si>
  <si>
    <t>Vandal Proof Hardware for T200 Grate</t>
  </si>
  <si>
    <t>T2000-CB2024</t>
  </si>
  <si>
    <t>20" X 24" CTCH BSN FOR T1400/2000/3000 CHANNELS W/</t>
  </si>
  <si>
    <t>T2000-CB2024-ADAPT</t>
  </si>
  <si>
    <t>20" X 24" CATCH BASIN ADAPTER FOR T2000 CHANNELS</t>
  </si>
  <si>
    <t>T2000-CB2024-PEO10</t>
  </si>
  <si>
    <t>10" END OUTLET FOR 20" X 24" CATCH BASIN</t>
  </si>
  <si>
    <t>T2000-CB2024-PEO12</t>
  </si>
  <si>
    <t>12" END OUTLET FOR 20" X 24" CATCH BASIN</t>
  </si>
  <si>
    <t>T2000-CB2024-PEO6</t>
  </si>
  <si>
    <t>6" END OUTLET FOR 20" X 24" CATCH BASIN</t>
  </si>
  <si>
    <t>T2000-CB2024-PEO8</t>
  </si>
  <si>
    <t>8" END OUTLET FOR 20" X 24" CATCH BASIN</t>
  </si>
  <si>
    <t>T2000-CB820-3</t>
  </si>
  <si>
    <t>8" plastic CB SS edge w/ bucket 6" outlets</t>
  </si>
  <si>
    <t>4NH side outlet Connection to attach to Fiberglass CB</t>
  </si>
  <si>
    <t>6NH side outlet Connection to attach to Fiberglass CB</t>
  </si>
  <si>
    <t xml:space="preserve"> 8NH side outlet Connection to attach to Fiberglass CB</t>
  </si>
  <si>
    <t>T2000-CI</t>
  </si>
  <si>
    <t>CHANNEL INSERT FOR T2000 TD BODIES (PACK OF 10)</t>
  </si>
  <si>
    <t>T2000-PBO4</t>
  </si>
  <si>
    <t>4"NH Bottom Outlet For T2000 Series</t>
  </si>
  <si>
    <t>6"NH Bottom Outlet For T2000 Series</t>
  </si>
  <si>
    <t>T2000-PBO8</t>
  </si>
  <si>
    <t>8"NH Bottom Outlet For T2000 Series</t>
  </si>
  <si>
    <t>T2000-PECC</t>
  </si>
  <si>
    <t>8" plastic endcap channel connector</t>
  </si>
  <si>
    <t>SINGLE T2000 TD REBAR SUPPORT</t>
  </si>
  <si>
    <t>T2000-SUSP</t>
  </si>
  <si>
    <t>T2000 brackets for suspension pour/ set of 2</t>
  </si>
  <si>
    <t>T2000N-PB-13-500-DC</t>
  </si>
  <si>
    <t>8" N/S plastic channel dir/chg, 19.70" (0.5mt), #0N</t>
  </si>
  <si>
    <t>T2000N-PB-500-DC</t>
  </si>
  <si>
    <t>T2000N-PB-88-13500DC</t>
  </si>
  <si>
    <t>T2000N-PB-88-3</t>
  </si>
  <si>
    <t>T2000N-PB-88-3-500</t>
  </si>
  <si>
    <t>T2000N-PB-88-3-500DC</t>
  </si>
  <si>
    <t>T2000N-PB-88-500-DC</t>
  </si>
  <si>
    <t>T2001-PB-88-3</t>
  </si>
  <si>
    <t>T2002-PB-88-3</t>
  </si>
  <si>
    <t>T2003-PB-88-3</t>
  </si>
  <si>
    <t>T2004-PB-88-3</t>
  </si>
  <si>
    <t>T2005-PB-88-3</t>
  </si>
  <si>
    <t>T2006-PB-88-3</t>
  </si>
  <si>
    <t>T2007-PB-88-3</t>
  </si>
  <si>
    <t>T2008-PB-88-3</t>
  </si>
  <si>
    <t>T2009-PB-88-3</t>
  </si>
  <si>
    <t>T2010-PB-88-3</t>
  </si>
  <si>
    <t>T2010-SIDE-ADAPT</t>
  </si>
  <si>
    <t>8" plastic channel Lateral channel connector #10</t>
  </si>
  <si>
    <t>T2010N-PB-13-500-DC</t>
  </si>
  <si>
    <t>8" N/S plastic channel dir/chg, 19.70" (0.5mt), #10N</t>
  </si>
  <si>
    <t>T2010N-PB-500-DC</t>
  </si>
  <si>
    <t>T2010N-PB-88-13500DC</t>
  </si>
  <si>
    <t>T2010N-PB-88-3</t>
  </si>
  <si>
    <t>T2010N-PB-88-3-500</t>
  </si>
  <si>
    <t>T2010N-PB-88-3-500DC</t>
  </si>
  <si>
    <t>T2010N-PB-88-500-DC</t>
  </si>
  <si>
    <t>T2011-PB-88-3</t>
  </si>
  <si>
    <t>T2012-PB-88-3</t>
  </si>
  <si>
    <t>T2013-PB-88-3</t>
  </si>
  <si>
    <t>T2014-PB-88-3</t>
  </si>
  <si>
    <t>T2015-PB-88-3</t>
  </si>
  <si>
    <t>T2016-PB-88-3</t>
  </si>
  <si>
    <t>T2017-PB-88-3</t>
  </si>
  <si>
    <t>T2018-PB-88-3</t>
  </si>
  <si>
    <t>T2019-PB-88-3</t>
  </si>
  <si>
    <t>T2020-PB-88-3</t>
  </si>
  <si>
    <t>T2020-SIDE-ADAPT</t>
  </si>
  <si>
    <t>8" plastic channel Lateral channel connector #20</t>
  </si>
  <si>
    <t>T2020N-CBFG-CC</t>
  </si>
  <si>
    <t>Connection to attach T2020N-PB Trench to Fiberglass CB</t>
  </si>
  <si>
    <t>T2020N-PB-13-500-DC</t>
  </si>
  <si>
    <t>8" N/S plastic channel dir/chg, 19.70" (0.5mt), #20N</t>
  </si>
  <si>
    <t>T2020N-PB-500-DC</t>
  </si>
  <si>
    <t>T2020N-PB-88-13500DC</t>
  </si>
  <si>
    <t>T2020N-PB-88-3</t>
  </si>
  <si>
    <t>T2020N-PB-88-3-500</t>
  </si>
  <si>
    <t>T2020N-PB-88-3-500DC</t>
  </si>
  <si>
    <t>T2020N-PB-88-500-DC</t>
  </si>
  <si>
    <t>T2400-PG-4</t>
  </si>
  <si>
    <t>DUCTILE IRON GRATE-HEAVY DUTY SLOTTED GRATE(CLASS F)</t>
  </si>
  <si>
    <t>T250-PB-45</t>
  </si>
  <si>
    <t>45° HDPE body 2" plastic channel W/ Grate</t>
  </si>
  <si>
    <t>T250-PB-45-3-DA</t>
  </si>
  <si>
    <t>45° HDPE Channel Section w/SS Decorative Grate Class A</t>
  </si>
  <si>
    <t>T250-PB-45-3-WW</t>
  </si>
  <si>
    <t>45° HDPE Channel Section w/SS Wedgewire Grate Class A</t>
  </si>
  <si>
    <t>T250-PB-45-HPP</t>
  </si>
  <si>
    <t>45° HDPE Channel Section w/ HDPE Grate Class A</t>
  </si>
  <si>
    <t>T250-PB-45-SSDA</t>
  </si>
  <si>
    <t>45° 2" plastic channel body w/SS Decor Grate Class A</t>
  </si>
  <si>
    <t>T250-PB-45-SSWG</t>
  </si>
  <si>
    <t>45° 2" plastic channel body w/SS Wedgewire Grt Class A</t>
  </si>
  <si>
    <t>T250-PB-45-SSWW</t>
  </si>
  <si>
    <t>T250-PB-90</t>
  </si>
  <si>
    <t>90° HDPE body 2" plastic channel W/ Grate</t>
  </si>
  <si>
    <t>T250-PB-90-3-DA</t>
  </si>
  <si>
    <t>90° HDPE Channel Section w/SS Decorative Grate Class A</t>
  </si>
  <si>
    <t>T250-PB-90-3-WW</t>
  </si>
  <si>
    <t>90° HDPE Channel Section w/SS Wedgewire Grate Class A</t>
  </si>
  <si>
    <t>T250-PB-90-HPP</t>
  </si>
  <si>
    <t>90° HDPE Channel Section w/ HDPE Grate Class A</t>
  </si>
  <si>
    <t>T250-PB-90-SSDA</t>
  </si>
  <si>
    <t>90° 2" plastic channel body w/SS Decor Grate Class A</t>
  </si>
  <si>
    <t>T250-PB-90-SSWG</t>
  </si>
  <si>
    <t>90° 2" plastic channel body w/SS Wedgewire Grt Class A</t>
  </si>
  <si>
    <t>T250-PB-90-SSWW</t>
  </si>
  <si>
    <t>T250-PB-BO</t>
  </si>
  <si>
    <t>2"NH Bot Out 2"IW N/S HDPE Chnl w/2 HDPE Grates/L=48"</t>
  </si>
  <si>
    <t>T250-PEO</t>
  </si>
  <si>
    <t>HDPE endcap(2pc) and end outet for 2" plastic chnl</t>
  </si>
  <si>
    <t>T250-PG-SSDA</t>
  </si>
  <si>
    <t>2.375"x48" STAINLESS STEEL DECORATIVE GRATE FOR T250</t>
  </si>
  <si>
    <t>T250-PG-SSWG</t>
  </si>
  <si>
    <t>1220mm (48") 3mm x 3mm wedgewire grate</t>
  </si>
  <si>
    <t>T250-PG-SSWW</t>
  </si>
  <si>
    <t>1220mm (48") 3mm x 3mm SS Wedgewire Grate/Load Class A</t>
  </si>
  <si>
    <t>T250-PGA-3-DA</t>
  </si>
  <si>
    <t>2.375"x48" STAINLESS STEEL DECORATIVE GRATE/CLASS A</t>
  </si>
  <si>
    <t>T250-PGA-3-WW</t>
  </si>
  <si>
    <t>2.375"x48" STAINLESS STEEL WEDGEWIRE GRATE/CLASS A</t>
  </si>
  <si>
    <t>T275-PG-FS</t>
  </si>
  <si>
    <t>T275 SS, FAB SLOTTED GRATE-CLASS A 40" LONG</t>
  </si>
  <si>
    <t>T275-PG-HPP</t>
  </si>
  <si>
    <t>T275 POLYPRO HEEL PROOF SLOTTED GRATE 20IN</t>
  </si>
  <si>
    <t>T275-PG-SSDA-138IN</t>
  </si>
  <si>
    <t>SET OF T275 SS DECORATIVE GRTE/L=11'-6" (3 GRT@36.0")</t>
  </si>
  <si>
    <t>T300</t>
  </si>
  <si>
    <t>39.4" POLYP BODY w/ CLIPS</t>
  </si>
  <si>
    <t>T3000-BO8-CON</t>
  </si>
  <si>
    <t>12" plastic channel 8" BO connector</t>
  </si>
  <si>
    <t>T3000-CB-1220-SB</t>
  </si>
  <si>
    <t>T3000-CB-BASE-6</t>
  </si>
  <si>
    <t>12" CB poly base unit 6" outlet</t>
  </si>
  <si>
    <t>T3000-CB-EXT</t>
  </si>
  <si>
    <t>T3000-CB1220-13-SO6</t>
  </si>
  <si>
    <t>12"x20" Galv rail CB for T3000 w/6" side outlet</t>
  </si>
  <si>
    <t>T3000-CB1220-13-SO8</t>
  </si>
  <si>
    <t>12"x20" Galv rail CB for T3000 w/8" side outlet</t>
  </si>
  <si>
    <t>T3000-CB1220-DDB</t>
  </si>
  <si>
    <t>12" Catch Basin, Lower Deep</t>
  </si>
  <si>
    <t>T3000-CB2024-ADAPT</t>
  </si>
  <si>
    <t>20" X 24" CATCH BASIN ADAPTER FOR T3000 CHANNELS</t>
  </si>
  <si>
    <t>T3000-CBFG-CC</t>
  </si>
  <si>
    <t>Connection to attach T3000N-PB Trench to Fiberglass CB</t>
  </si>
  <si>
    <t>T3000-CBPGESO6DI-513</t>
  </si>
  <si>
    <t>GALV CB FOR T1410N W/ 6"SO/SED BKT/DUAL INLT/T3000-PGE</t>
  </si>
  <si>
    <t>T3000-CI</t>
  </si>
  <si>
    <t>CHANNEL INSERT FOR T3000 TD BODIES (PACK OF 10)</t>
  </si>
  <si>
    <t>T3000-F-13-PGE4-10M</t>
  </si>
  <si>
    <t>12"IW GALV FRAME/LOAD CLSS E DI GRTE/L=10M</t>
  </si>
  <si>
    <t>T3000-F-13-PGE4-7.5M</t>
  </si>
  <si>
    <t>12"IW GALV FRAME/LOAD CLSS E DI GRTE/L=7.5M</t>
  </si>
  <si>
    <t>T3000-F-13-PGE4-7M</t>
  </si>
  <si>
    <t>12"IW GALV FRAME/LOAD CLSS E DI GRTE/L=7M</t>
  </si>
  <si>
    <t>T3000-F-PB-13-10M</t>
  </si>
  <si>
    <t>12"IW T3000-F GALV FRAME BODY/L=10M</t>
  </si>
  <si>
    <t>T3000-F-PB-13-7.5M</t>
  </si>
  <si>
    <t>12"IW T3000-F GALV FRAME BODY/L=7.5M</t>
  </si>
  <si>
    <t>T3000-F-PB-13-7M</t>
  </si>
  <si>
    <t>12"IW T3000-F GALV FRAME BODY/L=7M</t>
  </si>
  <si>
    <t>T3000-PBO6</t>
  </si>
  <si>
    <t>6" No Hub Bottom Outlet</t>
  </si>
  <si>
    <t>T3000-PEO</t>
  </si>
  <si>
    <t>12" endcap/ outlet 8"</t>
  </si>
  <si>
    <t>T3000-SIDE-ADAPT</t>
  </si>
  <si>
    <t>12" plastic channel Lateral channel connector #0</t>
  </si>
  <si>
    <t>T3000-SUSP</t>
  </si>
  <si>
    <t>T3000 brackets for suspension pour/ set of 2</t>
  </si>
  <si>
    <t>T3000N-PB-500-DC</t>
  </si>
  <si>
    <t>12" N/S plastic channel dir/chg, 19.70" (0.5mt), #0N</t>
  </si>
  <si>
    <t>T3000N-PB-88</t>
  </si>
  <si>
    <t>T3000N-PB-88-13</t>
  </si>
  <si>
    <t>T3000N-PB-88-3</t>
  </si>
  <si>
    <t>T3000N-PB-88-3-500</t>
  </si>
  <si>
    <t>T3000N-PB-88-3-500DC</t>
  </si>
  <si>
    <t>T3000N-PB-88-500</t>
  </si>
  <si>
    <t>T3000N-PB-88-500-13</t>
  </si>
  <si>
    <t>T3000N-PB-88-500-DC</t>
  </si>
  <si>
    <t>T5000-158-PGA-AL</t>
  </si>
  <si>
    <t>1-5/8"x40" Aluminum Decor Sltd Grate/Load Class A</t>
  </si>
  <si>
    <t>3" &amp; 4" BOTTOM OUTLET PVC w/ MOUNTING HDWR</t>
  </si>
  <si>
    <t>INCLUDES T1400-PEC-30 ENDCAP,2 T1400-CLIP, T1400-PEFC</t>
  </si>
  <si>
    <t>4" END OUTLET</t>
  </si>
  <si>
    <t>INF-39.4" POLYPROPYLENE BODY W/ POUR BOARD</t>
  </si>
  <si>
    <t>UHS-PG-40.22</t>
  </si>
  <si>
    <t>GRATE ONLY FOR UHS TRENCH 40.22 LONG</t>
  </si>
  <si>
    <t>T100-HOOK</t>
  </si>
  <si>
    <t>Hook for opening Top Slot</t>
  </si>
  <si>
    <t>T2000-CBFG-SO4</t>
  </si>
  <si>
    <t>T2000-CBFG-SO6</t>
  </si>
  <si>
    <t>T2000-CBFG-SO8</t>
  </si>
  <si>
    <t>2" NH END OUTLET</t>
  </si>
  <si>
    <t>T300-PEO2-30</t>
  </si>
  <si>
    <t>T300 CLOSED END CAP</t>
  </si>
  <si>
    <t>T300-PEC-30</t>
  </si>
  <si>
    <t>39.4" POLYPLN TRENCH DRAIN  BODY ONLY</t>
  </si>
  <si>
    <t>T300-PB</t>
  </si>
  <si>
    <t>T300 CONTRACTOR KIT 3 PACK</t>
  </si>
  <si>
    <t>T300-KIT</t>
  </si>
  <si>
    <t>CHANNEL INSERT FOR T2060 TD BODIES (PACK OF 10)</t>
  </si>
  <si>
    <t>T2060-CI</t>
  </si>
  <si>
    <t>TD-2025</t>
  </si>
  <si>
    <t>Bottom Dome Strainer for T1400</t>
  </si>
  <si>
    <t>T1400-PBDS</t>
  </si>
  <si>
    <t>List Price</t>
  </si>
  <si>
    <t>Updated:4/17/2025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</si>
</sst>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  <font>
      <sz val="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</cellStyleXfs>
  <cellXfs count="9">
    <xf numFmtId="0" fontId="0" fillId="0" borderId="0" xfId="0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>
      <alignment vertical="top"/>
    </xf>
    <xf numFmtId="14" fontId="1" fillId="0" borderId="0" xfId="1" quotePrefix="1" applyNumberFormat="1" applyFont="1" applyAlignment="1">
      <alignment horizontal="right" vertical="top"/>
    </xf>
    <xf numFmtId="43" fontId="8" fillId="0" borderId="1" xfId="2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2" fillId="0" borderId="0" xfId="0" applyFont="1">
      <alignment vertical="top"/>
    </xf>
  </cellXfs>
  <cellStyles count="3">
    <cellStyle name="Comma" xfId="2" builtinId="3"/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339969</xdr:colOff>
      <xdr:row>2</xdr:row>
      <xdr:rowOff>26378</xdr:rowOff>
    </xdr:from>
    <xdr:to>
      <xdr:col>1</xdr:col>
      <xdr:colOff>3483219</xdr:colOff>
      <xdr:row>4</xdr:row>
      <xdr:rowOff>158288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354" y="480647"/>
          <a:ext cx="3143250" cy="5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sheetPr>
    <pageSetUpPr fitToPage="1"/>
  </sheetPr>
  <dimension ref="A1:C562"/>
  <sheetViews>
    <sheetView showGridLines="0" tabSelected="1" zoomScale="130" zoomScaleNormal="130" workbookViewId="0">
      <pane ySplit="6" topLeftCell="A7" activePane="bottomLeft" state="frozen"/>
      <selection pane="bottomLeft" activeCell="H12" sqref="H12"/>
    </sheetView>
  </sheetViews>
  <sheetFormatPr defaultColWidth="8.85546875" defaultRowHeight="12.75" x14ac:dyDescent="0.2"/>
  <cols>
    <col min="1" max="1" width="22" bestFit="1" customWidth="1"/>
    <col min="2" max="2" width="53.5703125" bestFit="1" customWidth="1"/>
    <col min="3" max="3" width="11.42578125" bestFit="1" customWidth="1"/>
  </cols>
  <sheetData>
    <row r="1" spans="1:3" ht="18" x14ac:dyDescent="0.2">
      <c r="A1" s="2" t="s">
        <v>943</v>
      </c>
      <c r="B1" s="1"/>
      <c r="C1" s="3" t="s">
        <v>947</v>
      </c>
    </row>
    <row r="2" spans="1:3" ht="18" x14ac:dyDescent="0.2">
      <c r="A2" s="8" t="s">
        <v>144</v>
      </c>
      <c r="B2" s="8"/>
    </row>
    <row r="3" spans="1:3" ht="18" x14ac:dyDescent="0.2">
      <c r="A3" s="2" t="s">
        <v>145</v>
      </c>
    </row>
    <row r="5" spans="1:3" ht="18.75" customHeight="1" x14ac:dyDescent="0.2"/>
    <row r="6" spans="1:3" x14ac:dyDescent="0.2">
      <c r="A6" s="6" t="s">
        <v>0</v>
      </c>
      <c r="B6" s="6" t="s">
        <v>1</v>
      </c>
      <c r="C6" s="7" t="s">
        <v>946</v>
      </c>
    </row>
    <row r="7" spans="1:3" x14ac:dyDescent="0.2">
      <c r="A7" s="5" t="s">
        <v>467</v>
      </c>
      <c r="B7" s="5" t="s">
        <v>466</v>
      </c>
      <c r="C7" s="4">
        <v>31.75</v>
      </c>
    </row>
    <row r="8" spans="1:3" x14ac:dyDescent="0.2">
      <c r="A8" s="5" t="s">
        <v>146</v>
      </c>
      <c r="B8" s="5" t="s">
        <v>147</v>
      </c>
      <c r="C8" s="4">
        <v>115</v>
      </c>
    </row>
    <row r="9" spans="1:3" x14ac:dyDescent="0.2">
      <c r="A9" s="5" t="s">
        <v>468</v>
      </c>
      <c r="B9" s="5" t="s">
        <v>469</v>
      </c>
      <c r="C9" s="4">
        <v>28.5</v>
      </c>
    </row>
    <row r="10" spans="1:3" x14ac:dyDescent="0.2">
      <c r="A10" s="5" t="s">
        <v>470</v>
      </c>
      <c r="B10" s="5" t="s">
        <v>471</v>
      </c>
      <c r="C10" s="4">
        <v>6398.5999999999995</v>
      </c>
    </row>
    <row r="11" spans="1:3" x14ac:dyDescent="0.2">
      <c r="A11" s="5" t="s">
        <v>472</v>
      </c>
      <c r="B11" s="5" t="s">
        <v>473</v>
      </c>
      <c r="C11" s="4">
        <v>5237.0999999999995</v>
      </c>
    </row>
    <row r="12" spans="1:3" x14ac:dyDescent="0.2">
      <c r="A12" s="5" t="s">
        <v>474</v>
      </c>
      <c r="B12" s="5" t="s">
        <v>471</v>
      </c>
      <c r="C12" s="4">
        <v>8723.9</v>
      </c>
    </row>
    <row r="13" spans="1:3" x14ac:dyDescent="0.2">
      <c r="A13" s="5" t="s">
        <v>475</v>
      </c>
      <c r="B13" s="5" t="s">
        <v>476</v>
      </c>
      <c r="C13" s="4">
        <v>2469.0499999999997</v>
      </c>
    </row>
    <row r="14" spans="1:3" x14ac:dyDescent="0.2">
      <c r="A14" s="5" t="s">
        <v>477</v>
      </c>
      <c r="B14" s="5" t="s">
        <v>478</v>
      </c>
      <c r="C14" s="4">
        <v>3012.75</v>
      </c>
    </row>
    <row r="15" spans="1:3" x14ac:dyDescent="0.2">
      <c r="A15" s="5" t="s">
        <v>479</v>
      </c>
      <c r="B15" s="5" t="s">
        <v>480</v>
      </c>
      <c r="C15" s="4">
        <v>280.25</v>
      </c>
    </row>
    <row r="16" spans="1:3" x14ac:dyDescent="0.2">
      <c r="A16" s="5" t="s">
        <v>481</v>
      </c>
      <c r="B16" s="5" t="s">
        <v>482</v>
      </c>
      <c r="C16" s="4">
        <v>3012.75</v>
      </c>
    </row>
    <row r="17" spans="1:3" x14ac:dyDescent="0.2">
      <c r="A17" s="5" t="s">
        <v>483</v>
      </c>
      <c r="B17" s="5" t="s">
        <v>484</v>
      </c>
      <c r="C17" s="4">
        <v>3012.75</v>
      </c>
    </row>
    <row r="18" spans="1:3" x14ac:dyDescent="0.2">
      <c r="A18" s="5" t="s">
        <v>485</v>
      </c>
      <c r="B18" s="5" t="s">
        <v>486</v>
      </c>
      <c r="C18" s="4">
        <v>3012.75</v>
      </c>
    </row>
    <row r="19" spans="1:3" x14ac:dyDescent="0.2">
      <c r="A19" s="5" t="s">
        <v>487</v>
      </c>
      <c r="B19" s="5" t="s">
        <v>488</v>
      </c>
      <c r="C19" s="4">
        <v>3012.75</v>
      </c>
    </row>
    <row r="20" spans="1:3" x14ac:dyDescent="0.2">
      <c r="A20" s="5" t="s">
        <v>489</v>
      </c>
      <c r="B20" s="5" t="s">
        <v>490</v>
      </c>
      <c r="C20" s="4">
        <v>280.25</v>
      </c>
    </row>
    <row r="21" spans="1:3" x14ac:dyDescent="0.2">
      <c r="A21" s="5" t="s">
        <v>491</v>
      </c>
      <c r="B21" s="5" t="s">
        <v>492</v>
      </c>
      <c r="C21" s="4">
        <v>280.25</v>
      </c>
    </row>
    <row r="22" spans="1:3" x14ac:dyDescent="0.2">
      <c r="A22" s="5" t="s">
        <v>493</v>
      </c>
      <c r="B22" s="5" t="s">
        <v>494</v>
      </c>
      <c r="C22" s="4">
        <v>280.25</v>
      </c>
    </row>
    <row r="23" spans="1:3" x14ac:dyDescent="0.2">
      <c r="A23" s="5" t="s">
        <v>495</v>
      </c>
      <c r="B23" s="5" t="s">
        <v>488</v>
      </c>
      <c r="C23" s="4">
        <v>3012.75</v>
      </c>
    </row>
    <row r="24" spans="1:3" x14ac:dyDescent="0.2">
      <c r="A24" s="5" t="s">
        <v>496</v>
      </c>
      <c r="B24" s="5" t="s">
        <v>497</v>
      </c>
      <c r="C24" s="4">
        <v>280.25</v>
      </c>
    </row>
    <row r="25" spans="1:3" x14ac:dyDescent="0.2">
      <c r="A25" s="5" t="s">
        <v>498</v>
      </c>
      <c r="B25" s="5" t="s">
        <v>499</v>
      </c>
      <c r="C25" s="4">
        <v>16781.949999999997</v>
      </c>
    </row>
    <row r="26" spans="1:3" x14ac:dyDescent="0.2">
      <c r="A26" s="5" t="s">
        <v>500</v>
      </c>
      <c r="B26" s="5" t="s">
        <v>488</v>
      </c>
      <c r="C26" s="4">
        <v>3012.75</v>
      </c>
    </row>
    <row r="27" spans="1:3" x14ac:dyDescent="0.2">
      <c r="A27" s="5" t="s">
        <v>501</v>
      </c>
      <c r="B27" s="5" t="s">
        <v>502</v>
      </c>
      <c r="C27" s="4">
        <v>280.25</v>
      </c>
    </row>
    <row r="28" spans="1:3" x14ac:dyDescent="0.2">
      <c r="A28" s="5" t="s">
        <v>503</v>
      </c>
      <c r="B28" s="5" t="s">
        <v>504</v>
      </c>
      <c r="C28" s="4">
        <v>3012.75</v>
      </c>
    </row>
    <row r="29" spans="1:3" x14ac:dyDescent="0.2">
      <c r="A29" s="5" t="s">
        <v>505</v>
      </c>
      <c r="B29" s="5" t="s">
        <v>506</v>
      </c>
      <c r="C29" s="4">
        <v>3012.75</v>
      </c>
    </row>
    <row r="30" spans="1:3" x14ac:dyDescent="0.2">
      <c r="A30" s="5" t="s">
        <v>507</v>
      </c>
      <c r="B30" s="5" t="s">
        <v>486</v>
      </c>
      <c r="C30" s="4">
        <v>3012.75</v>
      </c>
    </row>
    <row r="31" spans="1:3" x14ac:dyDescent="0.2">
      <c r="A31" s="5" t="s">
        <v>508</v>
      </c>
      <c r="B31" s="5" t="s">
        <v>488</v>
      </c>
      <c r="C31" s="4">
        <v>3012.75</v>
      </c>
    </row>
    <row r="32" spans="1:3" x14ac:dyDescent="0.2">
      <c r="A32" s="5" t="s">
        <v>509</v>
      </c>
      <c r="B32" s="5" t="s">
        <v>510</v>
      </c>
      <c r="C32" s="4">
        <v>280.25</v>
      </c>
    </row>
    <row r="33" spans="1:3" x14ac:dyDescent="0.2">
      <c r="A33" s="5" t="s">
        <v>511</v>
      </c>
      <c r="B33" s="5" t="s">
        <v>512</v>
      </c>
      <c r="C33" s="4">
        <v>280.25</v>
      </c>
    </row>
    <row r="34" spans="1:3" x14ac:dyDescent="0.2">
      <c r="A34" s="5" t="s">
        <v>513</v>
      </c>
      <c r="B34" s="5" t="s">
        <v>514</v>
      </c>
      <c r="C34" s="4">
        <v>280.25</v>
      </c>
    </row>
    <row r="35" spans="1:3" x14ac:dyDescent="0.2">
      <c r="A35" s="5" t="s">
        <v>515</v>
      </c>
      <c r="B35" s="5" t="s">
        <v>488</v>
      </c>
      <c r="C35" s="4">
        <v>3012.75</v>
      </c>
    </row>
    <row r="36" spans="1:3" x14ac:dyDescent="0.2">
      <c r="A36" s="5" t="s">
        <v>516</v>
      </c>
      <c r="B36" s="5" t="s">
        <v>517</v>
      </c>
      <c r="C36" s="4">
        <v>280.25</v>
      </c>
    </row>
    <row r="37" spans="1:3" x14ac:dyDescent="0.2">
      <c r="A37" s="5" t="s">
        <v>518</v>
      </c>
      <c r="B37" s="5" t="s">
        <v>488</v>
      </c>
      <c r="C37" s="4">
        <v>3012.75</v>
      </c>
    </row>
    <row r="38" spans="1:3" x14ac:dyDescent="0.2">
      <c r="A38" s="5" t="s">
        <v>519</v>
      </c>
      <c r="B38" s="5" t="s">
        <v>520</v>
      </c>
      <c r="C38" s="4">
        <v>280.25</v>
      </c>
    </row>
    <row r="39" spans="1:3" x14ac:dyDescent="0.2">
      <c r="A39" s="5" t="s">
        <v>521</v>
      </c>
      <c r="B39" s="5" t="s">
        <v>504</v>
      </c>
      <c r="C39" s="4">
        <v>3012.75</v>
      </c>
    </row>
    <row r="40" spans="1:3" x14ac:dyDescent="0.2">
      <c r="A40" s="5" t="s">
        <v>522</v>
      </c>
      <c r="B40" s="5" t="s">
        <v>506</v>
      </c>
      <c r="C40" s="4">
        <v>3012.75</v>
      </c>
    </row>
    <row r="41" spans="1:3" x14ac:dyDescent="0.2">
      <c r="A41" s="5" t="s">
        <v>523</v>
      </c>
      <c r="B41" s="5" t="s">
        <v>486</v>
      </c>
      <c r="C41" s="4">
        <v>3012.75</v>
      </c>
    </row>
    <row r="42" spans="1:3" x14ac:dyDescent="0.2">
      <c r="A42" s="5" t="s">
        <v>524</v>
      </c>
      <c r="B42" s="5" t="s">
        <v>488</v>
      </c>
      <c r="C42" s="4">
        <v>3012.75</v>
      </c>
    </row>
    <row r="43" spans="1:3" x14ac:dyDescent="0.2">
      <c r="A43" s="5" t="s">
        <v>525</v>
      </c>
      <c r="B43" s="5" t="s">
        <v>526</v>
      </c>
      <c r="C43" s="4">
        <v>280.25</v>
      </c>
    </row>
    <row r="44" spans="1:3" x14ac:dyDescent="0.2">
      <c r="A44" s="5" t="s">
        <v>527</v>
      </c>
      <c r="B44" s="5" t="s">
        <v>528</v>
      </c>
      <c r="C44" s="4">
        <v>280.25</v>
      </c>
    </row>
    <row r="45" spans="1:3" x14ac:dyDescent="0.2">
      <c r="A45" s="5" t="s">
        <v>529</v>
      </c>
      <c r="B45" s="5" t="s">
        <v>530</v>
      </c>
      <c r="C45" s="4">
        <v>280.25</v>
      </c>
    </row>
    <row r="46" spans="1:3" x14ac:dyDescent="0.2">
      <c r="A46" s="5" t="s">
        <v>531</v>
      </c>
      <c r="B46" s="5" t="s">
        <v>532</v>
      </c>
      <c r="C46" s="4">
        <v>9416.1999999999989</v>
      </c>
    </row>
    <row r="47" spans="1:3" x14ac:dyDescent="0.2">
      <c r="A47" s="5" t="s">
        <v>533</v>
      </c>
      <c r="B47" s="5" t="s">
        <v>534</v>
      </c>
      <c r="C47" s="4">
        <v>12384.349999999999</v>
      </c>
    </row>
    <row r="48" spans="1:3" x14ac:dyDescent="0.2">
      <c r="A48" s="5" t="s">
        <v>535</v>
      </c>
      <c r="B48" s="5" t="s">
        <v>536</v>
      </c>
      <c r="C48" s="4">
        <v>18298.8</v>
      </c>
    </row>
    <row r="49" spans="1:3" x14ac:dyDescent="0.2">
      <c r="A49" s="5" t="s">
        <v>537</v>
      </c>
      <c r="B49" s="5" t="s">
        <v>538</v>
      </c>
      <c r="C49" s="4">
        <v>27182.55</v>
      </c>
    </row>
    <row r="50" spans="1:3" x14ac:dyDescent="0.2">
      <c r="A50" s="5" t="s">
        <v>539</v>
      </c>
      <c r="B50" s="5" t="s">
        <v>540</v>
      </c>
      <c r="C50" s="4">
        <v>36065.149999999994</v>
      </c>
    </row>
    <row r="51" spans="1:3" x14ac:dyDescent="0.2">
      <c r="A51" s="5" t="s">
        <v>541</v>
      </c>
      <c r="B51" s="5" t="s">
        <v>542</v>
      </c>
      <c r="C51" s="4">
        <v>44947.75</v>
      </c>
    </row>
    <row r="52" spans="1:3" x14ac:dyDescent="0.2">
      <c r="A52" s="5" t="s">
        <v>543</v>
      </c>
      <c r="B52" s="5" t="s">
        <v>544</v>
      </c>
      <c r="C52" s="4">
        <v>506</v>
      </c>
    </row>
    <row r="53" spans="1:3" x14ac:dyDescent="0.2">
      <c r="A53" s="5" t="s">
        <v>545</v>
      </c>
      <c r="B53" s="5" t="s">
        <v>546</v>
      </c>
      <c r="C53" s="4">
        <v>5089.55</v>
      </c>
    </row>
    <row r="54" spans="1:3" x14ac:dyDescent="0.2">
      <c r="A54" s="5" t="s">
        <v>547</v>
      </c>
      <c r="B54" s="5" t="s">
        <v>548</v>
      </c>
      <c r="C54" s="4">
        <v>314.75</v>
      </c>
    </row>
    <row r="55" spans="1:3" x14ac:dyDescent="0.2">
      <c r="A55" s="5" t="s">
        <v>549</v>
      </c>
      <c r="B55" s="5" t="s">
        <v>550</v>
      </c>
      <c r="C55" s="4">
        <v>5089.55</v>
      </c>
    </row>
    <row r="56" spans="1:3" x14ac:dyDescent="0.2">
      <c r="A56" s="5" t="s">
        <v>551</v>
      </c>
      <c r="B56" s="5" t="s">
        <v>552</v>
      </c>
      <c r="C56" s="4">
        <v>5089.55</v>
      </c>
    </row>
    <row r="57" spans="1:3" x14ac:dyDescent="0.2">
      <c r="A57" s="5" t="s">
        <v>553</v>
      </c>
      <c r="B57" s="5" t="s">
        <v>554</v>
      </c>
      <c r="C57" s="4">
        <v>5089.55</v>
      </c>
    </row>
    <row r="58" spans="1:3" x14ac:dyDescent="0.2">
      <c r="A58" s="5" t="s">
        <v>555</v>
      </c>
      <c r="B58" s="5" t="s">
        <v>556</v>
      </c>
      <c r="C58" s="4">
        <v>5089.55</v>
      </c>
    </row>
    <row r="59" spans="1:3" x14ac:dyDescent="0.2">
      <c r="A59" s="5" t="s">
        <v>557</v>
      </c>
      <c r="B59" s="5" t="s">
        <v>558</v>
      </c>
      <c r="C59" s="4">
        <v>4355.6499999999996</v>
      </c>
    </row>
    <row r="60" spans="1:3" x14ac:dyDescent="0.2">
      <c r="A60" s="5" t="s">
        <v>559</v>
      </c>
      <c r="B60" s="5" t="s">
        <v>560</v>
      </c>
      <c r="C60" s="4">
        <v>314.75</v>
      </c>
    </row>
    <row r="61" spans="1:3" x14ac:dyDescent="0.2">
      <c r="A61" s="5" t="s">
        <v>561</v>
      </c>
      <c r="B61" s="5" t="s">
        <v>546</v>
      </c>
      <c r="C61" s="4">
        <v>5089.55</v>
      </c>
    </row>
    <row r="62" spans="1:3" x14ac:dyDescent="0.2">
      <c r="A62" s="5" t="s">
        <v>562</v>
      </c>
      <c r="B62" s="5" t="s">
        <v>563</v>
      </c>
      <c r="C62" s="4">
        <v>314.75</v>
      </c>
    </row>
    <row r="63" spans="1:3" x14ac:dyDescent="0.2">
      <c r="A63" s="5" t="s">
        <v>564</v>
      </c>
      <c r="B63" s="5" t="s">
        <v>546</v>
      </c>
      <c r="C63" s="4">
        <v>5089.55</v>
      </c>
    </row>
    <row r="64" spans="1:3" x14ac:dyDescent="0.2">
      <c r="A64" s="5" t="s">
        <v>565</v>
      </c>
      <c r="B64" s="5" t="s">
        <v>566</v>
      </c>
      <c r="C64" s="4">
        <v>314.75</v>
      </c>
    </row>
    <row r="65" spans="1:3" x14ac:dyDescent="0.2">
      <c r="A65" s="5" t="s">
        <v>567</v>
      </c>
      <c r="B65" s="5" t="s">
        <v>550</v>
      </c>
      <c r="C65" s="4">
        <v>5089.55</v>
      </c>
    </row>
    <row r="66" spans="1:3" x14ac:dyDescent="0.2">
      <c r="A66" s="5" t="s">
        <v>568</v>
      </c>
      <c r="B66" s="5" t="s">
        <v>552</v>
      </c>
      <c r="C66" s="4">
        <v>5089.55</v>
      </c>
    </row>
    <row r="67" spans="1:3" x14ac:dyDescent="0.2">
      <c r="A67" s="5" t="s">
        <v>569</v>
      </c>
      <c r="B67" s="5" t="s">
        <v>554</v>
      </c>
      <c r="C67" s="4">
        <v>5089.55</v>
      </c>
    </row>
    <row r="68" spans="1:3" x14ac:dyDescent="0.2">
      <c r="A68" s="5" t="s">
        <v>570</v>
      </c>
      <c r="B68" s="5" t="s">
        <v>556</v>
      </c>
      <c r="C68" s="4">
        <v>5089.55</v>
      </c>
    </row>
    <row r="69" spans="1:3" x14ac:dyDescent="0.2">
      <c r="A69" s="5" t="s">
        <v>571</v>
      </c>
      <c r="B69" s="5" t="s">
        <v>558</v>
      </c>
      <c r="C69" s="4">
        <v>4355.6499999999996</v>
      </c>
    </row>
    <row r="70" spans="1:3" x14ac:dyDescent="0.2">
      <c r="A70" s="5" t="s">
        <v>572</v>
      </c>
      <c r="B70" s="5" t="s">
        <v>546</v>
      </c>
      <c r="C70" s="4">
        <v>5089.55</v>
      </c>
    </row>
    <row r="71" spans="1:3" x14ac:dyDescent="0.2">
      <c r="A71" s="5" t="s">
        <v>573</v>
      </c>
      <c r="B71" s="5" t="s">
        <v>574</v>
      </c>
      <c r="C71" s="4">
        <v>314.75</v>
      </c>
    </row>
    <row r="72" spans="1:3" x14ac:dyDescent="0.2">
      <c r="A72" s="5" t="s">
        <v>575</v>
      </c>
      <c r="B72" s="5" t="s">
        <v>546</v>
      </c>
      <c r="C72" s="4">
        <v>5089.55</v>
      </c>
    </row>
    <row r="73" spans="1:3" x14ac:dyDescent="0.2">
      <c r="A73" s="5" t="s">
        <v>576</v>
      </c>
      <c r="B73" s="5" t="s">
        <v>577</v>
      </c>
      <c r="C73" s="4">
        <v>314.75</v>
      </c>
    </row>
    <row r="74" spans="1:3" x14ac:dyDescent="0.2">
      <c r="A74" s="5" t="s">
        <v>578</v>
      </c>
      <c r="B74" s="5" t="s">
        <v>550</v>
      </c>
      <c r="C74" s="4">
        <v>5089.55</v>
      </c>
    </row>
    <row r="75" spans="1:3" x14ac:dyDescent="0.2">
      <c r="A75" s="5" t="s">
        <v>579</v>
      </c>
      <c r="B75" s="5" t="s">
        <v>552</v>
      </c>
      <c r="C75" s="4">
        <v>5089.55</v>
      </c>
    </row>
    <row r="76" spans="1:3" x14ac:dyDescent="0.2">
      <c r="A76" s="5" t="s">
        <v>580</v>
      </c>
      <c r="B76" s="5" t="s">
        <v>554</v>
      </c>
      <c r="C76" s="4">
        <v>5089.55</v>
      </c>
    </row>
    <row r="77" spans="1:3" x14ac:dyDescent="0.2">
      <c r="A77" s="5" t="s">
        <v>581</v>
      </c>
      <c r="B77" s="5" t="s">
        <v>556</v>
      </c>
      <c r="C77" s="4">
        <v>5089.55</v>
      </c>
    </row>
    <row r="78" spans="1:3" x14ac:dyDescent="0.2">
      <c r="A78" s="5" t="s">
        <v>582</v>
      </c>
      <c r="B78" s="5" t="s">
        <v>558</v>
      </c>
      <c r="C78" s="4">
        <v>4355.6499999999996</v>
      </c>
    </row>
    <row r="79" spans="1:3" x14ac:dyDescent="0.2">
      <c r="A79" s="5" t="s">
        <v>583</v>
      </c>
      <c r="B79" s="5" t="s">
        <v>584</v>
      </c>
      <c r="C79" s="4">
        <v>1941.25</v>
      </c>
    </row>
    <row r="80" spans="1:3" x14ac:dyDescent="0.2">
      <c r="A80" s="5" t="s">
        <v>148</v>
      </c>
      <c r="B80" s="5" t="s">
        <v>149</v>
      </c>
      <c r="C80" s="4">
        <v>50.75</v>
      </c>
    </row>
    <row r="81" spans="1:3" x14ac:dyDescent="0.2">
      <c r="A81" s="5" t="s">
        <v>585</v>
      </c>
      <c r="B81" s="5" t="s">
        <v>586</v>
      </c>
      <c r="C81" s="4">
        <v>72.75</v>
      </c>
    </row>
    <row r="82" spans="1:3" x14ac:dyDescent="0.2">
      <c r="A82" s="5" t="s">
        <v>5</v>
      </c>
      <c r="B82" s="5" t="s">
        <v>587</v>
      </c>
      <c r="C82" s="4">
        <v>783</v>
      </c>
    </row>
    <row r="83" spans="1:3" x14ac:dyDescent="0.2">
      <c r="A83" s="5" t="s">
        <v>7</v>
      </c>
      <c r="B83" s="5" t="s">
        <v>588</v>
      </c>
      <c r="C83" s="4">
        <v>907.5</v>
      </c>
    </row>
    <row r="84" spans="1:3" x14ac:dyDescent="0.2">
      <c r="A84" s="5" t="s">
        <v>589</v>
      </c>
      <c r="B84" s="5" t="s">
        <v>590</v>
      </c>
      <c r="C84" s="4">
        <v>1566</v>
      </c>
    </row>
    <row r="85" spans="1:3" x14ac:dyDescent="0.2">
      <c r="A85" s="5" t="s">
        <v>6</v>
      </c>
      <c r="B85" s="5" t="s">
        <v>150</v>
      </c>
      <c r="C85" s="4">
        <v>276</v>
      </c>
    </row>
    <row r="86" spans="1:3" x14ac:dyDescent="0.2">
      <c r="A86" s="5" t="s">
        <v>591</v>
      </c>
      <c r="B86" s="5" t="s">
        <v>592</v>
      </c>
      <c r="C86" s="4">
        <v>38.75</v>
      </c>
    </row>
    <row r="87" spans="1:3" x14ac:dyDescent="0.2">
      <c r="A87" s="5" t="s">
        <v>593</v>
      </c>
      <c r="B87" s="5" t="s">
        <v>594</v>
      </c>
      <c r="C87" s="4">
        <v>50.75</v>
      </c>
    </row>
    <row r="88" spans="1:3" x14ac:dyDescent="0.2">
      <c r="A88" s="5" t="s">
        <v>10</v>
      </c>
      <c r="B88" s="5" t="s">
        <v>151</v>
      </c>
      <c r="C88" s="4">
        <v>50.75</v>
      </c>
    </row>
    <row r="89" spans="1:3" x14ac:dyDescent="0.2">
      <c r="A89" s="5" t="s">
        <v>595</v>
      </c>
      <c r="B89" s="5" t="s">
        <v>596</v>
      </c>
      <c r="C89" s="4">
        <v>50.75</v>
      </c>
    </row>
    <row r="90" spans="1:3" x14ac:dyDescent="0.2">
      <c r="A90" s="5" t="s">
        <v>14</v>
      </c>
      <c r="B90" s="5" t="s">
        <v>152</v>
      </c>
      <c r="C90" s="4">
        <v>50.75</v>
      </c>
    </row>
    <row r="91" spans="1:3" x14ac:dyDescent="0.2">
      <c r="A91" s="5" t="s">
        <v>9</v>
      </c>
      <c r="B91" s="5" t="s">
        <v>597</v>
      </c>
      <c r="C91" s="4">
        <v>50.75</v>
      </c>
    </row>
    <row r="92" spans="1:3" x14ac:dyDescent="0.2">
      <c r="A92" s="5" t="s">
        <v>598</v>
      </c>
      <c r="B92" s="5" t="s">
        <v>599</v>
      </c>
      <c r="C92" s="4">
        <v>50.75</v>
      </c>
    </row>
    <row r="93" spans="1:3" x14ac:dyDescent="0.2">
      <c r="A93" s="5" t="s">
        <v>600</v>
      </c>
      <c r="B93" s="5" t="s">
        <v>601</v>
      </c>
      <c r="C93" s="4">
        <v>153</v>
      </c>
    </row>
    <row r="94" spans="1:3" x14ac:dyDescent="0.2">
      <c r="A94" s="5" t="s">
        <v>11</v>
      </c>
      <c r="B94" s="5" t="s">
        <v>153</v>
      </c>
      <c r="C94" s="4">
        <v>14.75</v>
      </c>
    </row>
    <row r="95" spans="1:3" x14ac:dyDescent="0.2">
      <c r="A95" s="5" t="s">
        <v>154</v>
      </c>
      <c r="B95" s="5" t="s">
        <v>156</v>
      </c>
      <c r="C95" s="4">
        <v>51.75</v>
      </c>
    </row>
    <row r="96" spans="1:3" x14ac:dyDescent="0.2">
      <c r="A96" s="5" t="s">
        <v>155</v>
      </c>
      <c r="B96" s="5" t="s">
        <v>156</v>
      </c>
      <c r="C96" s="4">
        <v>51.75</v>
      </c>
    </row>
    <row r="97" spans="1:3" x14ac:dyDescent="0.2">
      <c r="A97" s="5" t="s">
        <v>157</v>
      </c>
      <c r="B97" s="5" t="s">
        <v>158</v>
      </c>
      <c r="C97" s="4">
        <v>51.75</v>
      </c>
    </row>
    <row r="98" spans="1:3" x14ac:dyDescent="0.2">
      <c r="A98" s="5" t="s">
        <v>159</v>
      </c>
      <c r="B98" s="5" t="s">
        <v>160</v>
      </c>
      <c r="C98" s="4">
        <v>51.75</v>
      </c>
    </row>
    <row r="99" spans="1:3" x14ac:dyDescent="0.2">
      <c r="A99" s="5" t="s">
        <v>12</v>
      </c>
      <c r="B99" s="5" t="s">
        <v>161</v>
      </c>
      <c r="C99" s="4">
        <v>51.75</v>
      </c>
    </row>
    <row r="100" spans="1:3" x14ac:dyDescent="0.2">
      <c r="A100" s="5" t="s">
        <v>13</v>
      </c>
      <c r="B100" s="5" t="s">
        <v>602</v>
      </c>
      <c r="C100" s="4">
        <v>102.5</v>
      </c>
    </row>
    <row r="101" spans="1:3" x14ac:dyDescent="0.2">
      <c r="A101" s="5" t="s">
        <v>603</v>
      </c>
      <c r="B101" s="5" t="s">
        <v>604</v>
      </c>
      <c r="C101" s="4">
        <v>25.5</v>
      </c>
    </row>
    <row r="102" spans="1:3" x14ac:dyDescent="0.2">
      <c r="A102" s="5" t="s">
        <v>605</v>
      </c>
      <c r="B102" s="5" t="s">
        <v>606</v>
      </c>
      <c r="C102" s="4">
        <v>44822.5</v>
      </c>
    </row>
    <row r="103" spans="1:3" x14ac:dyDescent="0.2">
      <c r="A103" s="5" t="s">
        <v>607</v>
      </c>
      <c r="B103" s="5" t="s">
        <v>608</v>
      </c>
      <c r="C103" s="4">
        <v>53981</v>
      </c>
    </row>
    <row r="104" spans="1:3" x14ac:dyDescent="0.2">
      <c r="A104" s="5" t="s">
        <v>609</v>
      </c>
      <c r="B104" s="5" t="s">
        <v>610</v>
      </c>
      <c r="C104" s="4">
        <v>74728.25</v>
      </c>
    </row>
    <row r="105" spans="1:3" x14ac:dyDescent="0.2">
      <c r="A105" s="5" t="s">
        <v>611</v>
      </c>
      <c r="B105" s="5" t="s">
        <v>612</v>
      </c>
      <c r="C105" s="4">
        <v>104634</v>
      </c>
    </row>
    <row r="106" spans="1:3" x14ac:dyDescent="0.2">
      <c r="A106" s="5" t="s">
        <v>613</v>
      </c>
      <c r="B106" s="5" t="s">
        <v>614</v>
      </c>
      <c r="C106" s="4">
        <v>128743.75</v>
      </c>
    </row>
    <row r="107" spans="1:3" x14ac:dyDescent="0.2">
      <c r="A107" s="5" t="s">
        <v>615</v>
      </c>
      <c r="B107" s="5" t="s">
        <v>616</v>
      </c>
      <c r="C107" s="4">
        <v>9125.25</v>
      </c>
    </row>
    <row r="108" spans="1:3" x14ac:dyDescent="0.2">
      <c r="A108" s="5" t="s">
        <v>617</v>
      </c>
      <c r="B108" s="5" t="s">
        <v>618</v>
      </c>
      <c r="C108" s="4">
        <v>6002</v>
      </c>
    </row>
    <row r="109" spans="1:3" x14ac:dyDescent="0.2">
      <c r="A109" s="5" t="s">
        <v>619</v>
      </c>
      <c r="B109" s="5" t="s">
        <v>620</v>
      </c>
      <c r="C109" s="4">
        <v>7827</v>
      </c>
    </row>
    <row r="110" spans="1:3" x14ac:dyDescent="0.2">
      <c r="A110" s="5" t="s">
        <v>621</v>
      </c>
      <c r="B110" s="5" t="s">
        <v>622</v>
      </c>
      <c r="C110" s="4">
        <v>8673.5</v>
      </c>
    </row>
    <row r="111" spans="1:3" x14ac:dyDescent="0.2">
      <c r="A111" s="5" t="s">
        <v>623</v>
      </c>
      <c r="B111" s="5" t="s">
        <v>624</v>
      </c>
      <c r="C111" s="4">
        <v>9445</v>
      </c>
    </row>
    <row r="112" spans="1:3" x14ac:dyDescent="0.2">
      <c r="A112" s="5" t="s">
        <v>625</v>
      </c>
      <c r="B112" s="5" t="s">
        <v>616</v>
      </c>
      <c r="C112" s="4">
        <v>2844</v>
      </c>
    </row>
    <row r="113" spans="1:3" x14ac:dyDescent="0.2">
      <c r="A113" s="5" t="s">
        <v>16</v>
      </c>
      <c r="B113" s="5" t="s">
        <v>162</v>
      </c>
      <c r="C113" s="4">
        <v>463</v>
      </c>
    </row>
    <row r="114" spans="1:3" x14ac:dyDescent="0.2">
      <c r="A114" s="5" t="s">
        <v>42</v>
      </c>
      <c r="B114" s="5" t="s">
        <v>163</v>
      </c>
      <c r="C114" s="4">
        <v>677</v>
      </c>
    </row>
    <row r="115" spans="1:3" x14ac:dyDescent="0.2">
      <c r="A115" s="5" t="s">
        <v>43</v>
      </c>
      <c r="B115" s="5" t="s">
        <v>164</v>
      </c>
      <c r="C115" s="4">
        <v>406.25</v>
      </c>
    </row>
    <row r="116" spans="1:3" x14ac:dyDescent="0.2">
      <c r="A116" s="5" t="s">
        <v>626</v>
      </c>
      <c r="B116" s="5" t="s">
        <v>627</v>
      </c>
      <c r="C116" s="4">
        <v>406.25</v>
      </c>
    </row>
    <row r="117" spans="1:3" x14ac:dyDescent="0.2">
      <c r="A117" s="5" t="s">
        <v>17</v>
      </c>
      <c r="B117" s="5" t="s">
        <v>165</v>
      </c>
      <c r="C117" s="4">
        <v>278</v>
      </c>
    </row>
    <row r="118" spans="1:3" x14ac:dyDescent="0.2">
      <c r="A118" s="5" t="s">
        <v>628</v>
      </c>
      <c r="B118" s="5" t="s">
        <v>629</v>
      </c>
      <c r="C118" s="4">
        <v>278</v>
      </c>
    </row>
    <row r="119" spans="1:3" x14ac:dyDescent="0.2">
      <c r="A119" s="5" t="s">
        <v>166</v>
      </c>
      <c r="B119" s="5" t="s">
        <v>167</v>
      </c>
      <c r="C119" s="4">
        <v>463</v>
      </c>
    </row>
    <row r="120" spans="1:3" x14ac:dyDescent="0.2">
      <c r="A120" s="5" t="s">
        <v>168</v>
      </c>
      <c r="B120" s="5" t="s">
        <v>169</v>
      </c>
      <c r="C120" s="4">
        <v>677</v>
      </c>
    </row>
    <row r="121" spans="1:3" x14ac:dyDescent="0.2">
      <c r="A121" s="5" t="s">
        <v>170</v>
      </c>
      <c r="B121" s="5" t="s">
        <v>171</v>
      </c>
      <c r="C121" s="4">
        <v>406.25</v>
      </c>
    </row>
    <row r="122" spans="1:3" x14ac:dyDescent="0.2">
      <c r="A122" s="5" t="s">
        <v>630</v>
      </c>
      <c r="B122" s="5" t="s">
        <v>631</v>
      </c>
      <c r="C122" s="4">
        <v>406.25</v>
      </c>
    </row>
    <row r="123" spans="1:3" x14ac:dyDescent="0.2">
      <c r="A123" s="5" t="s">
        <v>632</v>
      </c>
      <c r="B123" s="5" t="s">
        <v>633</v>
      </c>
      <c r="C123" s="4">
        <v>760.75</v>
      </c>
    </row>
    <row r="124" spans="1:3" x14ac:dyDescent="0.2">
      <c r="A124" s="5" t="s">
        <v>634</v>
      </c>
      <c r="B124" s="5" t="s">
        <v>635</v>
      </c>
      <c r="C124" s="4">
        <v>456.75</v>
      </c>
    </row>
    <row r="125" spans="1:3" x14ac:dyDescent="0.2">
      <c r="A125" s="5" t="s">
        <v>636</v>
      </c>
      <c r="B125" s="5" t="s">
        <v>637</v>
      </c>
      <c r="C125" s="4">
        <v>456.75</v>
      </c>
    </row>
    <row r="126" spans="1:3" x14ac:dyDescent="0.2">
      <c r="A126" s="5" t="s">
        <v>172</v>
      </c>
      <c r="B126" s="5" t="s">
        <v>173</v>
      </c>
      <c r="C126" s="4">
        <v>278</v>
      </c>
    </row>
    <row r="127" spans="1:3" x14ac:dyDescent="0.2">
      <c r="A127" s="5" t="s">
        <v>638</v>
      </c>
      <c r="B127" s="5" t="s">
        <v>639</v>
      </c>
      <c r="C127" s="4">
        <v>278</v>
      </c>
    </row>
    <row r="128" spans="1:3" x14ac:dyDescent="0.2">
      <c r="A128" s="5" t="s">
        <v>18</v>
      </c>
      <c r="B128" s="5" t="s">
        <v>174</v>
      </c>
      <c r="C128" s="4">
        <v>463</v>
      </c>
    </row>
    <row r="129" spans="1:3" x14ac:dyDescent="0.2">
      <c r="A129" s="5" t="s">
        <v>44</v>
      </c>
      <c r="B129" s="5" t="s">
        <v>175</v>
      </c>
      <c r="C129" s="4">
        <v>677</v>
      </c>
    </row>
    <row r="130" spans="1:3" x14ac:dyDescent="0.2">
      <c r="A130" s="5" t="s">
        <v>176</v>
      </c>
      <c r="B130" s="5" t="s">
        <v>177</v>
      </c>
      <c r="C130" s="4">
        <v>463</v>
      </c>
    </row>
    <row r="131" spans="1:3" x14ac:dyDescent="0.2">
      <c r="A131" s="5" t="s">
        <v>178</v>
      </c>
      <c r="B131" s="5" t="s">
        <v>179</v>
      </c>
      <c r="C131" s="4">
        <v>677</v>
      </c>
    </row>
    <row r="132" spans="1:3" x14ac:dyDescent="0.2">
      <c r="A132" s="5" t="s">
        <v>640</v>
      </c>
      <c r="B132" s="5" t="s">
        <v>641</v>
      </c>
      <c r="C132" s="4">
        <v>677</v>
      </c>
    </row>
    <row r="133" spans="1:3" x14ac:dyDescent="0.2">
      <c r="A133" s="5" t="s">
        <v>19</v>
      </c>
      <c r="B133" s="5" t="s">
        <v>180</v>
      </c>
      <c r="C133" s="4">
        <v>463</v>
      </c>
    </row>
    <row r="134" spans="1:3" x14ac:dyDescent="0.2">
      <c r="A134" s="5" t="s">
        <v>45</v>
      </c>
      <c r="B134" s="5" t="s">
        <v>181</v>
      </c>
      <c r="C134" s="4">
        <v>677</v>
      </c>
    </row>
    <row r="135" spans="1:3" x14ac:dyDescent="0.2">
      <c r="A135" s="5" t="s">
        <v>182</v>
      </c>
      <c r="B135" s="5" t="s">
        <v>183</v>
      </c>
      <c r="C135" s="4">
        <v>463</v>
      </c>
    </row>
    <row r="136" spans="1:3" x14ac:dyDescent="0.2">
      <c r="A136" s="5" t="s">
        <v>184</v>
      </c>
      <c r="B136" s="5" t="s">
        <v>185</v>
      </c>
      <c r="C136" s="4">
        <v>677</v>
      </c>
    </row>
    <row r="137" spans="1:3" x14ac:dyDescent="0.2">
      <c r="A137" s="5" t="s">
        <v>642</v>
      </c>
      <c r="B137" s="5" t="s">
        <v>643</v>
      </c>
      <c r="C137" s="4">
        <v>677</v>
      </c>
    </row>
    <row r="138" spans="1:3" x14ac:dyDescent="0.2">
      <c r="A138" s="5" t="s">
        <v>20</v>
      </c>
      <c r="B138" s="5" t="s">
        <v>186</v>
      </c>
      <c r="C138" s="4">
        <v>463</v>
      </c>
    </row>
    <row r="139" spans="1:3" x14ac:dyDescent="0.2">
      <c r="A139" s="5" t="s">
        <v>46</v>
      </c>
      <c r="B139" s="5" t="s">
        <v>187</v>
      </c>
      <c r="C139" s="4">
        <v>677</v>
      </c>
    </row>
    <row r="140" spans="1:3" x14ac:dyDescent="0.2">
      <c r="A140" s="5" t="s">
        <v>188</v>
      </c>
      <c r="B140" s="5" t="s">
        <v>189</v>
      </c>
      <c r="C140" s="4">
        <v>463</v>
      </c>
    </row>
    <row r="141" spans="1:3" x14ac:dyDescent="0.2">
      <c r="A141" s="5" t="s">
        <v>190</v>
      </c>
      <c r="B141" s="5" t="s">
        <v>191</v>
      </c>
      <c r="C141" s="4">
        <v>677</v>
      </c>
    </row>
    <row r="142" spans="1:3" x14ac:dyDescent="0.2">
      <c r="A142" s="5" t="s">
        <v>644</v>
      </c>
      <c r="B142" s="5" t="s">
        <v>645</v>
      </c>
      <c r="C142" s="4">
        <v>677</v>
      </c>
    </row>
    <row r="143" spans="1:3" x14ac:dyDescent="0.2">
      <c r="A143" s="5" t="s">
        <v>21</v>
      </c>
      <c r="B143" s="5" t="s">
        <v>192</v>
      </c>
      <c r="C143" s="4">
        <v>463</v>
      </c>
    </row>
    <row r="144" spans="1:3" x14ac:dyDescent="0.2">
      <c r="A144" s="5" t="s">
        <v>47</v>
      </c>
      <c r="B144" s="5" t="s">
        <v>193</v>
      </c>
      <c r="C144" s="4">
        <v>677</v>
      </c>
    </row>
    <row r="145" spans="1:3" x14ac:dyDescent="0.2">
      <c r="A145" s="5" t="s">
        <v>194</v>
      </c>
      <c r="B145" s="5" t="s">
        <v>195</v>
      </c>
      <c r="C145" s="4">
        <v>463</v>
      </c>
    </row>
    <row r="146" spans="1:3" x14ac:dyDescent="0.2">
      <c r="A146" s="5" t="s">
        <v>196</v>
      </c>
      <c r="B146" s="5" t="s">
        <v>197</v>
      </c>
      <c r="C146" s="4">
        <v>677</v>
      </c>
    </row>
    <row r="147" spans="1:3" x14ac:dyDescent="0.2">
      <c r="A147" s="5" t="s">
        <v>646</v>
      </c>
      <c r="B147" s="5" t="s">
        <v>647</v>
      </c>
      <c r="C147" s="4">
        <v>677</v>
      </c>
    </row>
    <row r="148" spans="1:3" x14ac:dyDescent="0.2">
      <c r="A148" s="5" t="s">
        <v>22</v>
      </c>
      <c r="B148" s="5" t="s">
        <v>198</v>
      </c>
      <c r="C148" s="4">
        <v>463</v>
      </c>
    </row>
    <row r="149" spans="1:3" x14ac:dyDescent="0.2">
      <c r="A149" s="5" t="s">
        <v>48</v>
      </c>
      <c r="B149" s="5" t="s">
        <v>199</v>
      </c>
      <c r="C149" s="4">
        <v>677</v>
      </c>
    </row>
    <row r="150" spans="1:3" x14ac:dyDescent="0.2">
      <c r="A150" s="5" t="s">
        <v>200</v>
      </c>
      <c r="B150" s="5" t="s">
        <v>201</v>
      </c>
      <c r="C150" s="4">
        <v>463</v>
      </c>
    </row>
    <row r="151" spans="1:3" x14ac:dyDescent="0.2">
      <c r="A151" s="5" t="s">
        <v>202</v>
      </c>
      <c r="B151" s="5" t="s">
        <v>203</v>
      </c>
      <c r="C151" s="4">
        <v>677</v>
      </c>
    </row>
    <row r="152" spans="1:3" x14ac:dyDescent="0.2">
      <c r="A152" s="5" t="s">
        <v>648</v>
      </c>
      <c r="B152" s="5" t="s">
        <v>649</v>
      </c>
      <c r="C152" s="4">
        <v>677</v>
      </c>
    </row>
    <row r="153" spans="1:3" x14ac:dyDescent="0.2">
      <c r="A153" s="5" t="s">
        <v>650</v>
      </c>
      <c r="B153" s="5" t="s">
        <v>651</v>
      </c>
      <c r="C153" s="4">
        <v>666</v>
      </c>
    </row>
    <row r="154" spans="1:3" x14ac:dyDescent="0.2">
      <c r="A154" s="5" t="s">
        <v>23</v>
      </c>
      <c r="B154" s="5" t="s">
        <v>204</v>
      </c>
      <c r="C154" s="4">
        <v>463</v>
      </c>
    </row>
    <row r="155" spans="1:3" x14ac:dyDescent="0.2">
      <c r="A155" s="5" t="s">
        <v>49</v>
      </c>
      <c r="B155" s="5" t="s">
        <v>205</v>
      </c>
      <c r="C155" s="4">
        <v>677</v>
      </c>
    </row>
    <row r="156" spans="1:3" x14ac:dyDescent="0.2">
      <c r="A156" s="5" t="s">
        <v>652</v>
      </c>
      <c r="B156" s="5" t="s">
        <v>653</v>
      </c>
      <c r="C156" s="4">
        <v>278</v>
      </c>
    </row>
    <row r="157" spans="1:3" x14ac:dyDescent="0.2">
      <c r="A157" s="5" t="s">
        <v>206</v>
      </c>
      <c r="B157" s="5" t="s">
        <v>207</v>
      </c>
      <c r="C157" s="4">
        <v>463</v>
      </c>
    </row>
    <row r="158" spans="1:3" x14ac:dyDescent="0.2">
      <c r="A158" s="5" t="s">
        <v>208</v>
      </c>
      <c r="B158" s="5" t="s">
        <v>209</v>
      </c>
      <c r="C158" s="4">
        <v>677</v>
      </c>
    </row>
    <row r="159" spans="1:3" x14ac:dyDescent="0.2">
      <c r="A159" s="5" t="s">
        <v>654</v>
      </c>
      <c r="B159" s="5" t="s">
        <v>655</v>
      </c>
      <c r="C159" s="4">
        <v>677</v>
      </c>
    </row>
    <row r="160" spans="1:3" x14ac:dyDescent="0.2">
      <c r="A160" s="5" t="s">
        <v>656</v>
      </c>
      <c r="B160" s="5" t="s">
        <v>657</v>
      </c>
      <c r="C160" s="4">
        <v>278</v>
      </c>
    </row>
    <row r="161" spans="1:3" x14ac:dyDescent="0.2">
      <c r="A161" s="5" t="s">
        <v>24</v>
      </c>
      <c r="B161" s="5" t="s">
        <v>210</v>
      </c>
      <c r="C161" s="4">
        <v>463</v>
      </c>
    </row>
    <row r="162" spans="1:3" x14ac:dyDescent="0.2">
      <c r="A162" s="5" t="s">
        <v>50</v>
      </c>
      <c r="B162" s="5" t="s">
        <v>211</v>
      </c>
      <c r="C162" s="4">
        <v>677</v>
      </c>
    </row>
    <row r="163" spans="1:3" x14ac:dyDescent="0.2">
      <c r="A163" s="5" t="s">
        <v>658</v>
      </c>
      <c r="B163" s="5" t="s">
        <v>659</v>
      </c>
      <c r="C163" s="4">
        <v>278</v>
      </c>
    </row>
    <row r="164" spans="1:3" x14ac:dyDescent="0.2">
      <c r="A164" s="5" t="s">
        <v>212</v>
      </c>
      <c r="B164" s="5" t="s">
        <v>213</v>
      </c>
      <c r="C164" s="4">
        <v>463</v>
      </c>
    </row>
    <row r="165" spans="1:3" x14ac:dyDescent="0.2">
      <c r="A165" s="5" t="s">
        <v>214</v>
      </c>
      <c r="B165" s="5" t="s">
        <v>215</v>
      </c>
      <c r="C165" s="4">
        <v>677</v>
      </c>
    </row>
    <row r="166" spans="1:3" x14ac:dyDescent="0.2">
      <c r="A166" s="5" t="s">
        <v>660</v>
      </c>
      <c r="B166" s="5" t="s">
        <v>661</v>
      </c>
      <c r="C166" s="4">
        <v>677</v>
      </c>
    </row>
    <row r="167" spans="1:3" x14ac:dyDescent="0.2">
      <c r="A167" s="5" t="s">
        <v>662</v>
      </c>
      <c r="B167" s="5" t="s">
        <v>663</v>
      </c>
      <c r="C167" s="4">
        <v>278</v>
      </c>
    </row>
    <row r="168" spans="1:3" x14ac:dyDescent="0.2">
      <c r="A168" s="5" t="s">
        <v>25</v>
      </c>
      <c r="B168" s="5" t="s">
        <v>216</v>
      </c>
      <c r="C168" s="4">
        <v>463</v>
      </c>
    </row>
    <row r="169" spans="1:3" x14ac:dyDescent="0.2">
      <c r="A169" s="5" t="s">
        <v>51</v>
      </c>
      <c r="B169" s="5" t="s">
        <v>217</v>
      </c>
      <c r="C169" s="4">
        <v>677</v>
      </c>
    </row>
    <row r="170" spans="1:3" x14ac:dyDescent="0.2">
      <c r="A170" s="5" t="s">
        <v>664</v>
      </c>
      <c r="B170" s="5" t="s">
        <v>665</v>
      </c>
      <c r="C170" s="4">
        <v>278</v>
      </c>
    </row>
    <row r="171" spans="1:3" x14ac:dyDescent="0.2">
      <c r="A171" s="5" t="s">
        <v>218</v>
      </c>
      <c r="B171" s="5" t="s">
        <v>219</v>
      </c>
      <c r="C171" s="4">
        <v>463</v>
      </c>
    </row>
    <row r="172" spans="1:3" x14ac:dyDescent="0.2">
      <c r="A172" s="5" t="s">
        <v>220</v>
      </c>
      <c r="B172" s="5" t="s">
        <v>221</v>
      </c>
      <c r="C172" s="4">
        <v>677</v>
      </c>
    </row>
    <row r="173" spans="1:3" x14ac:dyDescent="0.2">
      <c r="A173" s="5" t="s">
        <v>666</v>
      </c>
      <c r="B173" s="5" t="s">
        <v>667</v>
      </c>
      <c r="C173" s="4">
        <v>677</v>
      </c>
    </row>
    <row r="174" spans="1:3" x14ac:dyDescent="0.2">
      <c r="A174" s="5" t="s">
        <v>668</v>
      </c>
      <c r="B174" s="5" t="s">
        <v>669</v>
      </c>
      <c r="C174" s="4">
        <v>278</v>
      </c>
    </row>
    <row r="175" spans="1:3" x14ac:dyDescent="0.2">
      <c r="A175" s="5" t="s">
        <v>26</v>
      </c>
      <c r="B175" s="5" t="s">
        <v>222</v>
      </c>
      <c r="C175" s="4">
        <v>463</v>
      </c>
    </row>
    <row r="176" spans="1:3" x14ac:dyDescent="0.2">
      <c r="A176" s="5" t="s">
        <v>52</v>
      </c>
      <c r="B176" s="5" t="s">
        <v>223</v>
      </c>
      <c r="C176" s="4">
        <v>677</v>
      </c>
    </row>
    <row r="177" spans="1:3" x14ac:dyDescent="0.2">
      <c r="A177" s="5" t="s">
        <v>224</v>
      </c>
      <c r="B177" s="5" t="s">
        <v>225</v>
      </c>
      <c r="C177" s="4">
        <v>463</v>
      </c>
    </row>
    <row r="178" spans="1:3" x14ac:dyDescent="0.2">
      <c r="A178" s="5" t="s">
        <v>226</v>
      </c>
      <c r="B178" s="5" t="s">
        <v>227</v>
      </c>
      <c r="C178" s="4">
        <v>677</v>
      </c>
    </row>
    <row r="179" spans="1:3" x14ac:dyDescent="0.2">
      <c r="A179" s="5" t="s">
        <v>670</v>
      </c>
      <c r="B179" s="5" t="s">
        <v>671</v>
      </c>
      <c r="C179" s="4">
        <v>677</v>
      </c>
    </row>
    <row r="180" spans="1:3" x14ac:dyDescent="0.2">
      <c r="A180" s="5" t="s">
        <v>27</v>
      </c>
      <c r="B180" s="5" t="s">
        <v>228</v>
      </c>
      <c r="C180" s="4">
        <v>463</v>
      </c>
    </row>
    <row r="181" spans="1:3" x14ac:dyDescent="0.2">
      <c r="A181" s="5" t="s">
        <v>53</v>
      </c>
      <c r="B181" s="5" t="s">
        <v>229</v>
      </c>
      <c r="C181" s="4">
        <v>677</v>
      </c>
    </row>
    <row r="182" spans="1:3" x14ac:dyDescent="0.2">
      <c r="A182" s="5" t="s">
        <v>230</v>
      </c>
      <c r="B182" s="5" t="s">
        <v>231</v>
      </c>
      <c r="C182" s="4">
        <v>463</v>
      </c>
    </row>
    <row r="183" spans="1:3" x14ac:dyDescent="0.2">
      <c r="A183" s="5" t="s">
        <v>232</v>
      </c>
      <c r="B183" s="5" t="s">
        <v>233</v>
      </c>
      <c r="C183" s="4">
        <v>677</v>
      </c>
    </row>
    <row r="184" spans="1:3" x14ac:dyDescent="0.2">
      <c r="A184" s="5" t="s">
        <v>672</v>
      </c>
      <c r="B184" s="5" t="s">
        <v>673</v>
      </c>
      <c r="C184" s="4">
        <v>677</v>
      </c>
    </row>
    <row r="185" spans="1:3" x14ac:dyDescent="0.2">
      <c r="A185" s="5" t="s">
        <v>234</v>
      </c>
      <c r="B185" s="5" t="s">
        <v>158</v>
      </c>
      <c r="C185" s="4">
        <v>51.75</v>
      </c>
    </row>
    <row r="186" spans="1:3" x14ac:dyDescent="0.2">
      <c r="A186" s="5" t="s">
        <v>674</v>
      </c>
      <c r="B186" s="5" t="s">
        <v>675</v>
      </c>
      <c r="C186" s="4">
        <v>102.75</v>
      </c>
    </row>
    <row r="187" spans="1:3" x14ac:dyDescent="0.2">
      <c r="A187" s="5" t="s">
        <v>28</v>
      </c>
      <c r="B187" s="5" t="s">
        <v>235</v>
      </c>
      <c r="C187" s="4">
        <v>463</v>
      </c>
    </row>
    <row r="188" spans="1:3" x14ac:dyDescent="0.2">
      <c r="A188" s="5" t="s">
        <v>54</v>
      </c>
      <c r="B188" s="5" t="s">
        <v>236</v>
      </c>
      <c r="C188" s="4">
        <v>677</v>
      </c>
    </row>
    <row r="189" spans="1:3" x14ac:dyDescent="0.2">
      <c r="A189" s="5" t="s">
        <v>55</v>
      </c>
      <c r="B189" s="5" t="s">
        <v>237</v>
      </c>
      <c r="C189" s="4">
        <v>406.25</v>
      </c>
    </row>
    <row r="190" spans="1:3" x14ac:dyDescent="0.2">
      <c r="A190" s="5" t="s">
        <v>676</v>
      </c>
      <c r="B190" s="5" t="s">
        <v>677</v>
      </c>
      <c r="C190" s="4">
        <v>406.25</v>
      </c>
    </row>
    <row r="191" spans="1:3" x14ac:dyDescent="0.2">
      <c r="A191" s="5" t="s">
        <v>29</v>
      </c>
      <c r="B191" s="5" t="s">
        <v>238</v>
      </c>
      <c r="C191" s="4">
        <v>278</v>
      </c>
    </row>
    <row r="192" spans="1:3" x14ac:dyDescent="0.2">
      <c r="A192" s="5" t="s">
        <v>678</v>
      </c>
      <c r="B192" s="5" t="s">
        <v>679</v>
      </c>
      <c r="C192" s="4">
        <v>278</v>
      </c>
    </row>
    <row r="193" spans="1:3" x14ac:dyDescent="0.2">
      <c r="A193" s="5" t="s">
        <v>239</v>
      </c>
      <c r="B193" s="5" t="s">
        <v>240</v>
      </c>
      <c r="C193" s="4">
        <v>463</v>
      </c>
    </row>
    <row r="194" spans="1:3" x14ac:dyDescent="0.2">
      <c r="A194" s="5" t="s">
        <v>241</v>
      </c>
      <c r="B194" s="5" t="s">
        <v>242</v>
      </c>
      <c r="C194" s="4">
        <v>677</v>
      </c>
    </row>
    <row r="195" spans="1:3" x14ac:dyDescent="0.2">
      <c r="A195" s="5" t="s">
        <v>243</v>
      </c>
      <c r="B195" s="5" t="s">
        <v>244</v>
      </c>
      <c r="C195" s="4">
        <v>406.25</v>
      </c>
    </row>
    <row r="196" spans="1:3" x14ac:dyDescent="0.2">
      <c r="A196" s="5" t="s">
        <v>680</v>
      </c>
      <c r="B196" s="5" t="s">
        <v>631</v>
      </c>
      <c r="C196" s="4">
        <v>406.25</v>
      </c>
    </row>
    <row r="197" spans="1:3" x14ac:dyDescent="0.2">
      <c r="A197" s="5" t="s">
        <v>681</v>
      </c>
      <c r="B197" s="5" t="s">
        <v>682</v>
      </c>
      <c r="C197" s="4">
        <v>677</v>
      </c>
    </row>
    <row r="198" spans="1:3" x14ac:dyDescent="0.2">
      <c r="A198" s="5" t="s">
        <v>683</v>
      </c>
      <c r="B198" s="5" t="s">
        <v>684</v>
      </c>
      <c r="C198" s="4">
        <v>677</v>
      </c>
    </row>
    <row r="199" spans="1:3" x14ac:dyDescent="0.2">
      <c r="A199" s="5" t="s">
        <v>685</v>
      </c>
      <c r="B199" s="5" t="s">
        <v>637</v>
      </c>
      <c r="C199" s="4">
        <v>677</v>
      </c>
    </row>
    <row r="200" spans="1:3" x14ac:dyDescent="0.2">
      <c r="A200" s="5" t="s">
        <v>245</v>
      </c>
      <c r="B200" s="5" t="s">
        <v>246</v>
      </c>
      <c r="C200" s="4">
        <v>278</v>
      </c>
    </row>
    <row r="201" spans="1:3" x14ac:dyDescent="0.2">
      <c r="A201" s="5" t="s">
        <v>686</v>
      </c>
      <c r="B201" s="5" t="s">
        <v>687</v>
      </c>
      <c r="C201" s="4">
        <v>278</v>
      </c>
    </row>
    <row r="202" spans="1:3" x14ac:dyDescent="0.2">
      <c r="A202" s="5" t="s">
        <v>30</v>
      </c>
      <c r="B202" s="5" t="s">
        <v>247</v>
      </c>
      <c r="C202" s="4">
        <v>463</v>
      </c>
    </row>
    <row r="203" spans="1:3" x14ac:dyDescent="0.2">
      <c r="A203" s="5" t="s">
        <v>56</v>
      </c>
      <c r="B203" s="5" t="s">
        <v>248</v>
      </c>
      <c r="C203" s="4">
        <v>677</v>
      </c>
    </row>
    <row r="204" spans="1:3" x14ac:dyDescent="0.2">
      <c r="A204" s="5" t="s">
        <v>249</v>
      </c>
      <c r="B204" s="5" t="s">
        <v>250</v>
      </c>
      <c r="C204" s="4">
        <v>463</v>
      </c>
    </row>
    <row r="205" spans="1:3" x14ac:dyDescent="0.2">
      <c r="A205" s="5" t="s">
        <v>251</v>
      </c>
      <c r="B205" s="5" t="s">
        <v>252</v>
      </c>
      <c r="C205" s="4">
        <v>677</v>
      </c>
    </row>
    <row r="206" spans="1:3" x14ac:dyDescent="0.2">
      <c r="A206" s="5" t="s">
        <v>688</v>
      </c>
      <c r="B206" s="5" t="s">
        <v>689</v>
      </c>
      <c r="C206" s="4">
        <v>677</v>
      </c>
    </row>
    <row r="207" spans="1:3" x14ac:dyDescent="0.2">
      <c r="A207" s="5" t="s">
        <v>31</v>
      </c>
      <c r="B207" s="5" t="s">
        <v>253</v>
      </c>
      <c r="C207" s="4">
        <v>463</v>
      </c>
    </row>
    <row r="208" spans="1:3" x14ac:dyDescent="0.2">
      <c r="A208" s="5" t="s">
        <v>57</v>
      </c>
      <c r="B208" s="5" t="s">
        <v>254</v>
      </c>
      <c r="C208" s="4">
        <v>677</v>
      </c>
    </row>
    <row r="209" spans="1:3" x14ac:dyDescent="0.2">
      <c r="A209" s="5" t="s">
        <v>255</v>
      </c>
      <c r="B209" s="5" t="s">
        <v>256</v>
      </c>
      <c r="C209" s="4">
        <v>463</v>
      </c>
    </row>
    <row r="210" spans="1:3" x14ac:dyDescent="0.2">
      <c r="A210" s="5" t="s">
        <v>257</v>
      </c>
      <c r="B210" s="5" t="s">
        <v>258</v>
      </c>
      <c r="C210" s="4">
        <v>677</v>
      </c>
    </row>
    <row r="211" spans="1:3" x14ac:dyDescent="0.2">
      <c r="A211" s="5" t="s">
        <v>690</v>
      </c>
      <c r="B211" s="5" t="s">
        <v>691</v>
      </c>
      <c r="C211" s="4">
        <v>677</v>
      </c>
    </row>
    <row r="212" spans="1:3" x14ac:dyDescent="0.2">
      <c r="A212" s="5" t="s">
        <v>32</v>
      </c>
      <c r="B212" s="5" t="s">
        <v>259</v>
      </c>
      <c r="C212" s="4">
        <v>463</v>
      </c>
    </row>
    <row r="213" spans="1:3" x14ac:dyDescent="0.2">
      <c r="A213" s="5" t="s">
        <v>58</v>
      </c>
      <c r="B213" s="5" t="s">
        <v>260</v>
      </c>
      <c r="C213" s="4">
        <v>677</v>
      </c>
    </row>
    <row r="214" spans="1:3" x14ac:dyDescent="0.2">
      <c r="A214" s="5" t="s">
        <v>692</v>
      </c>
      <c r="B214" s="5" t="s">
        <v>693</v>
      </c>
      <c r="C214" s="4">
        <v>406.25</v>
      </c>
    </row>
    <row r="215" spans="1:3" x14ac:dyDescent="0.2">
      <c r="A215" s="5" t="s">
        <v>261</v>
      </c>
      <c r="B215" s="5" t="s">
        <v>262</v>
      </c>
      <c r="C215" s="4">
        <v>463</v>
      </c>
    </row>
    <row r="216" spans="1:3" x14ac:dyDescent="0.2">
      <c r="A216" s="5" t="s">
        <v>263</v>
      </c>
      <c r="B216" s="5" t="s">
        <v>264</v>
      </c>
      <c r="C216" s="4">
        <v>677</v>
      </c>
    </row>
    <row r="217" spans="1:3" x14ac:dyDescent="0.2">
      <c r="A217" s="5" t="s">
        <v>694</v>
      </c>
      <c r="B217" s="5" t="s">
        <v>695</v>
      </c>
      <c r="C217" s="4">
        <v>677</v>
      </c>
    </row>
    <row r="218" spans="1:3" x14ac:dyDescent="0.2">
      <c r="A218" s="5" t="s">
        <v>33</v>
      </c>
      <c r="B218" s="5" t="s">
        <v>265</v>
      </c>
      <c r="C218" s="4">
        <v>463</v>
      </c>
    </row>
    <row r="219" spans="1:3" x14ac:dyDescent="0.2">
      <c r="A219" s="5" t="s">
        <v>59</v>
      </c>
      <c r="B219" s="5" t="s">
        <v>266</v>
      </c>
      <c r="C219" s="4">
        <v>677</v>
      </c>
    </row>
    <row r="220" spans="1:3" x14ac:dyDescent="0.2">
      <c r="A220" s="5" t="s">
        <v>267</v>
      </c>
      <c r="B220" s="5" t="s">
        <v>268</v>
      </c>
      <c r="C220" s="4">
        <v>463</v>
      </c>
    </row>
    <row r="221" spans="1:3" x14ac:dyDescent="0.2">
      <c r="A221" s="5" t="s">
        <v>269</v>
      </c>
      <c r="B221" s="5" t="s">
        <v>270</v>
      </c>
      <c r="C221" s="4">
        <v>677</v>
      </c>
    </row>
    <row r="222" spans="1:3" x14ac:dyDescent="0.2">
      <c r="A222" s="5" t="s">
        <v>696</v>
      </c>
      <c r="B222" s="5" t="s">
        <v>697</v>
      </c>
      <c r="C222" s="4">
        <v>677</v>
      </c>
    </row>
    <row r="223" spans="1:3" x14ac:dyDescent="0.2">
      <c r="A223" s="5" t="s">
        <v>698</v>
      </c>
      <c r="B223" s="5" t="s">
        <v>699</v>
      </c>
      <c r="C223" s="4">
        <v>3597.25</v>
      </c>
    </row>
    <row r="224" spans="1:3" x14ac:dyDescent="0.2">
      <c r="A224" s="5" t="s">
        <v>700</v>
      </c>
      <c r="B224" s="5" t="s">
        <v>701</v>
      </c>
      <c r="C224" s="4">
        <v>3864</v>
      </c>
    </row>
    <row r="225" spans="1:3" x14ac:dyDescent="0.2">
      <c r="A225" s="5" t="s">
        <v>702</v>
      </c>
      <c r="B225" s="5" t="s">
        <v>703</v>
      </c>
      <c r="C225" s="4">
        <v>3597.25</v>
      </c>
    </row>
    <row r="226" spans="1:3" x14ac:dyDescent="0.2">
      <c r="A226" s="5" t="s">
        <v>34</v>
      </c>
      <c r="B226" s="5" t="s">
        <v>271</v>
      </c>
      <c r="C226" s="4">
        <v>463</v>
      </c>
    </row>
    <row r="227" spans="1:3" x14ac:dyDescent="0.2">
      <c r="A227" s="5" t="s">
        <v>60</v>
      </c>
      <c r="B227" s="5" t="s">
        <v>272</v>
      </c>
      <c r="C227" s="4">
        <v>677</v>
      </c>
    </row>
    <row r="228" spans="1:3" x14ac:dyDescent="0.2">
      <c r="A228" s="5" t="s">
        <v>704</v>
      </c>
      <c r="B228" s="5" t="s">
        <v>705</v>
      </c>
      <c r="C228" s="4">
        <v>406.25</v>
      </c>
    </row>
    <row r="229" spans="1:3" x14ac:dyDescent="0.2">
      <c r="A229" s="5" t="s">
        <v>273</v>
      </c>
      <c r="B229" s="5" t="s">
        <v>274</v>
      </c>
      <c r="C229" s="4">
        <v>463</v>
      </c>
    </row>
    <row r="230" spans="1:3" x14ac:dyDescent="0.2">
      <c r="A230" s="5" t="s">
        <v>275</v>
      </c>
      <c r="B230" s="5" t="s">
        <v>276</v>
      </c>
      <c r="C230" s="4">
        <v>677</v>
      </c>
    </row>
    <row r="231" spans="1:3" x14ac:dyDescent="0.2">
      <c r="A231" s="5" t="s">
        <v>706</v>
      </c>
      <c r="B231" s="5" t="s">
        <v>707</v>
      </c>
      <c r="C231" s="4">
        <v>677</v>
      </c>
    </row>
    <row r="232" spans="1:3" x14ac:dyDescent="0.2">
      <c r="A232" s="5" t="s">
        <v>35</v>
      </c>
      <c r="B232" s="5" t="s">
        <v>277</v>
      </c>
      <c r="C232" s="4">
        <v>463</v>
      </c>
    </row>
    <row r="233" spans="1:3" x14ac:dyDescent="0.2">
      <c r="A233" s="5" t="s">
        <v>61</v>
      </c>
      <c r="B233" s="5" t="s">
        <v>278</v>
      </c>
      <c r="C233" s="4">
        <v>677</v>
      </c>
    </row>
    <row r="234" spans="1:3" x14ac:dyDescent="0.2">
      <c r="A234" s="5" t="s">
        <v>279</v>
      </c>
      <c r="B234" s="5" t="s">
        <v>280</v>
      </c>
      <c r="C234" s="4">
        <v>463</v>
      </c>
    </row>
    <row r="235" spans="1:3" x14ac:dyDescent="0.2">
      <c r="A235" s="5" t="s">
        <v>281</v>
      </c>
      <c r="B235" s="5" t="s">
        <v>282</v>
      </c>
      <c r="C235" s="4">
        <v>677</v>
      </c>
    </row>
    <row r="236" spans="1:3" x14ac:dyDescent="0.2">
      <c r="A236" s="5" t="s">
        <v>708</v>
      </c>
      <c r="B236" s="5" t="s">
        <v>709</v>
      </c>
      <c r="C236" s="4">
        <v>677</v>
      </c>
    </row>
    <row r="237" spans="1:3" x14ac:dyDescent="0.2">
      <c r="A237" s="5" t="s">
        <v>36</v>
      </c>
      <c r="B237" s="5" t="s">
        <v>283</v>
      </c>
      <c r="C237" s="4">
        <v>463</v>
      </c>
    </row>
    <row r="238" spans="1:3" x14ac:dyDescent="0.2">
      <c r="A238" s="5" t="s">
        <v>62</v>
      </c>
      <c r="B238" s="5" t="s">
        <v>284</v>
      </c>
      <c r="C238" s="4">
        <v>677</v>
      </c>
    </row>
    <row r="239" spans="1:3" x14ac:dyDescent="0.2">
      <c r="A239" s="5" t="s">
        <v>285</v>
      </c>
      <c r="B239" s="5" t="s">
        <v>286</v>
      </c>
      <c r="C239" s="4">
        <v>463</v>
      </c>
    </row>
    <row r="240" spans="1:3" x14ac:dyDescent="0.2">
      <c r="A240" s="5" t="s">
        <v>287</v>
      </c>
      <c r="B240" s="5" t="s">
        <v>288</v>
      </c>
      <c r="C240" s="4">
        <v>677</v>
      </c>
    </row>
    <row r="241" spans="1:3" x14ac:dyDescent="0.2">
      <c r="A241" s="5" t="s">
        <v>710</v>
      </c>
      <c r="B241" s="5" t="s">
        <v>711</v>
      </c>
      <c r="C241" s="4">
        <v>677</v>
      </c>
    </row>
    <row r="242" spans="1:3" x14ac:dyDescent="0.2">
      <c r="A242" s="5" t="s">
        <v>37</v>
      </c>
      <c r="B242" s="5" t="s">
        <v>289</v>
      </c>
      <c r="C242" s="4">
        <v>463</v>
      </c>
    </row>
    <row r="243" spans="1:3" x14ac:dyDescent="0.2">
      <c r="A243" s="5" t="s">
        <v>63</v>
      </c>
      <c r="B243" s="5" t="s">
        <v>290</v>
      </c>
      <c r="C243" s="4">
        <v>677</v>
      </c>
    </row>
    <row r="244" spans="1:3" x14ac:dyDescent="0.2">
      <c r="A244" s="5" t="s">
        <v>291</v>
      </c>
      <c r="B244" s="5" t="s">
        <v>292</v>
      </c>
      <c r="C244" s="4">
        <v>463</v>
      </c>
    </row>
    <row r="245" spans="1:3" x14ac:dyDescent="0.2">
      <c r="A245" s="5" t="s">
        <v>293</v>
      </c>
      <c r="B245" s="5" t="s">
        <v>294</v>
      </c>
      <c r="C245" s="4">
        <v>677</v>
      </c>
    </row>
    <row r="246" spans="1:3" x14ac:dyDescent="0.2">
      <c r="A246" s="5" t="s">
        <v>712</v>
      </c>
      <c r="B246" s="5" t="s">
        <v>713</v>
      </c>
      <c r="C246" s="4">
        <v>677</v>
      </c>
    </row>
    <row r="247" spans="1:3" x14ac:dyDescent="0.2">
      <c r="A247" s="5" t="s">
        <v>38</v>
      </c>
      <c r="B247" s="5" t="s">
        <v>295</v>
      </c>
      <c r="C247" s="4">
        <v>463</v>
      </c>
    </row>
    <row r="248" spans="1:3" x14ac:dyDescent="0.2">
      <c r="A248" s="5" t="s">
        <v>64</v>
      </c>
      <c r="B248" s="5" t="s">
        <v>296</v>
      </c>
      <c r="C248" s="4">
        <v>677</v>
      </c>
    </row>
    <row r="249" spans="1:3" x14ac:dyDescent="0.2">
      <c r="A249" s="5" t="s">
        <v>297</v>
      </c>
      <c r="B249" s="5" t="s">
        <v>298</v>
      </c>
      <c r="C249" s="4">
        <v>463</v>
      </c>
    </row>
    <row r="250" spans="1:3" x14ac:dyDescent="0.2">
      <c r="A250" s="5" t="s">
        <v>299</v>
      </c>
      <c r="B250" s="5" t="s">
        <v>300</v>
      </c>
      <c r="C250" s="4">
        <v>677</v>
      </c>
    </row>
    <row r="251" spans="1:3" x14ac:dyDescent="0.2">
      <c r="A251" s="5" t="s">
        <v>714</v>
      </c>
      <c r="B251" s="5" t="s">
        <v>715</v>
      </c>
      <c r="C251" s="4">
        <v>677</v>
      </c>
    </row>
    <row r="252" spans="1:3" x14ac:dyDescent="0.2">
      <c r="A252" s="5" t="s">
        <v>716</v>
      </c>
      <c r="B252" s="5" t="s">
        <v>717</v>
      </c>
      <c r="C252" s="4">
        <v>677</v>
      </c>
    </row>
    <row r="253" spans="1:3" x14ac:dyDescent="0.2">
      <c r="A253" s="5" t="s">
        <v>718</v>
      </c>
      <c r="B253" s="5" t="s">
        <v>719</v>
      </c>
      <c r="C253" s="4">
        <v>3597.25</v>
      </c>
    </row>
    <row r="254" spans="1:3" x14ac:dyDescent="0.2">
      <c r="A254" s="5" t="s">
        <v>720</v>
      </c>
      <c r="B254" s="5" t="s">
        <v>721</v>
      </c>
      <c r="C254" s="4">
        <v>3864</v>
      </c>
    </row>
    <row r="255" spans="1:3" x14ac:dyDescent="0.2">
      <c r="A255" s="5" t="s">
        <v>722</v>
      </c>
      <c r="B255" s="5" t="s">
        <v>723</v>
      </c>
      <c r="C255" s="4">
        <v>3597.25</v>
      </c>
    </row>
    <row r="256" spans="1:3" x14ac:dyDescent="0.2">
      <c r="A256" s="5" t="s">
        <v>39</v>
      </c>
      <c r="B256" s="5" t="s">
        <v>301</v>
      </c>
      <c r="C256" s="4">
        <v>463</v>
      </c>
    </row>
    <row r="257" spans="1:3" x14ac:dyDescent="0.2">
      <c r="A257" s="5" t="s">
        <v>65</v>
      </c>
      <c r="B257" s="5" t="s">
        <v>302</v>
      </c>
      <c r="C257" s="4">
        <v>677</v>
      </c>
    </row>
    <row r="258" spans="1:3" x14ac:dyDescent="0.2">
      <c r="A258" s="5" t="s">
        <v>303</v>
      </c>
      <c r="B258" s="5" t="s">
        <v>304</v>
      </c>
      <c r="C258" s="4">
        <v>463</v>
      </c>
    </row>
    <row r="259" spans="1:3" x14ac:dyDescent="0.2">
      <c r="A259" s="5" t="s">
        <v>305</v>
      </c>
      <c r="B259" s="5" t="s">
        <v>306</v>
      </c>
      <c r="C259" s="4">
        <v>677</v>
      </c>
    </row>
    <row r="260" spans="1:3" x14ac:dyDescent="0.2">
      <c r="A260" s="5" t="s">
        <v>724</v>
      </c>
      <c r="B260" s="5" t="s">
        <v>725</v>
      </c>
      <c r="C260" s="4">
        <v>677</v>
      </c>
    </row>
    <row r="261" spans="1:3" x14ac:dyDescent="0.2">
      <c r="A261" s="5" t="s">
        <v>307</v>
      </c>
      <c r="B261" s="5" t="s">
        <v>160</v>
      </c>
      <c r="C261" s="4">
        <v>51.75</v>
      </c>
    </row>
    <row r="262" spans="1:3" x14ac:dyDescent="0.2">
      <c r="A262" s="5" t="s">
        <v>40</v>
      </c>
      <c r="B262" s="5" t="s">
        <v>308</v>
      </c>
      <c r="C262" s="4">
        <v>463</v>
      </c>
    </row>
    <row r="263" spans="1:3" x14ac:dyDescent="0.2">
      <c r="A263" s="5" t="s">
        <v>66</v>
      </c>
      <c r="B263" s="5" t="s">
        <v>309</v>
      </c>
      <c r="C263" s="4">
        <v>677</v>
      </c>
    </row>
    <row r="264" spans="1:3" x14ac:dyDescent="0.2">
      <c r="A264" s="5" t="s">
        <v>67</v>
      </c>
      <c r="B264" s="5" t="s">
        <v>310</v>
      </c>
      <c r="C264" s="4">
        <v>406.25</v>
      </c>
    </row>
    <row r="265" spans="1:3" x14ac:dyDescent="0.2">
      <c r="A265" s="5" t="s">
        <v>726</v>
      </c>
      <c r="B265" s="5" t="s">
        <v>727</v>
      </c>
      <c r="C265" s="4">
        <v>406.25</v>
      </c>
    </row>
    <row r="266" spans="1:3" x14ac:dyDescent="0.2">
      <c r="A266" s="5" t="s">
        <v>41</v>
      </c>
      <c r="B266" s="5" t="s">
        <v>311</v>
      </c>
      <c r="C266" s="4">
        <v>278</v>
      </c>
    </row>
    <row r="267" spans="1:3" x14ac:dyDescent="0.2">
      <c r="A267" s="5" t="s">
        <v>728</v>
      </c>
      <c r="B267" s="5" t="s">
        <v>727</v>
      </c>
      <c r="C267" s="4">
        <v>278</v>
      </c>
    </row>
    <row r="268" spans="1:3" x14ac:dyDescent="0.2">
      <c r="A268" s="5" t="s">
        <v>312</v>
      </c>
      <c r="B268" s="5" t="s">
        <v>313</v>
      </c>
      <c r="C268" s="4">
        <v>463</v>
      </c>
    </row>
    <row r="269" spans="1:3" x14ac:dyDescent="0.2">
      <c r="A269" s="5" t="s">
        <v>314</v>
      </c>
      <c r="B269" s="5" t="s">
        <v>315</v>
      </c>
      <c r="C269" s="4">
        <v>677</v>
      </c>
    </row>
    <row r="270" spans="1:3" x14ac:dyDescent="0.2">
      <c r="A270" s="5" t="s">
        <v>316</v>
      </c>
      <c r="B270" s="5" t="s">
        <v>317</v>
      </c>
      <c r="C270" s="4">
        <v>406.25</v>
      </c>
    </row>
    <row r="271" spans="1:3" x14ac:dyDescent="0.2">
      <c r="A271" s="5" t="s">
        <v>729</v>
      </c>
      <c r="B271" s="5" t="s">
        <v>631</v>
      </c>
      <c r="C271" s="4">
        <v>406.25</v>
      </c>
    </row>
    <row r="272" spans="1:3" x14ac:dyDescent="0.2">
      <c r="A272" s="5" t="s">
        <v>730</v>
      </c>
      <c r="B272" s="5" t="s">
        <v>731</v>
      </c>
      <c r="C272" s="4">
        <v>677</v>
      </c>
    </row>
    <row r="273" spans="1:3" x14ac:dyDescent="0.2">
      <c r="A273" s="5" t="s">
        <v>732</v>
      </c>
      <c r="B273" s="5" t="s">
        <v>733</v>
      </c>
      <c r="C273" s="4">
        <v>677</v>
      </c>
    </row>
    <row r="274" spans="1:3" x14ac:dyDescent="0.2">
      <c r="A274" s="5" t="s">
        <v>734</v>
      </c>
      <c r="B274" s="5" t="s">
        <v>637</v>
      </c>
      <c r="C274" s="4">
        <v>677</v>
      </c>
    </row>
    <row r="275" spans="1:3" x14ac:dyDescent="0.2">
      <c r="A275" s="5" t="s">
        <v>318</v>
      </c>
      <c r="B275" s="5" t="s">
        <v>319</v>
      </c>
      <c r="C275" s="4">
        <v>278</v>
      </c>
    </row>
    <row r="276" spans="1:3" x14ac:dyDescent="0.2">
      <c r="A276" s="5" t="s">
        <v>735</v>
      </c>
      <c r="B276" s="5" t="s">
        <v>736</v>
      </c>
      <c r="C276" s="4">
        <v>278</v>
      </c>
    </row>
    <row r="277" spans="1:3" x14ac:dyDescent="0.2">
      <c r="A277" s="5" t="s">
        <v>737</v>
      </c>
      <c r="B277" s="5" t="s">
        <v>738</v>
      </c>
      <c r="C277" s="4">
        <v>38.75</v>
      </c>
    </row>
    <row r="278" spans="1:3" x14ac:dyDescent="0.2">
      <c r="A278" s="5" t="s">
        <v>15</v>
      </c>
      <c r="B278" s="5" t="s">
        <v>323</v>
      </c>
      <c r="C278" s="4">
        <v>50.75</v>
      </c>
    </row>
    <row r="279" spans="1:3" x14ac:dyDescent="0.2">
      <c r="A279" s="5" t="s">
        <v>324</v>
      </c>
      <c r="B279" s="5" t="s">
        <v>325</v>
      </c>
      <c r="C279" s="4">
        <v>14.75</v>
      </c>
    </row>
    <row r="280" spans="1:3" x14ac:dyDescent="0.2">
      <c r="A280" s="5" t="s">
        <v>2</v>
      </c>
      <c r="B280" s="5" t="s">
        <v>320</v>
      </c>
      <c r="C280" s="4">
        <v>398.5</v>
      </c>
    </row>
    <row r="281" spans="1:3" x14ac:dyDescent="0.2">
      <c r="A281" s="5" t="s">
        <v>3</v>
      </c>
      <c r="B281" s="5" t="s">
        <v>321</v>
      </c>
      <c r="C281" s="4">
        <v>239.5</v>
      </c>
    </row>
    <row r="282" spans="1:3" x14ac:dyDescent="0.2">
      <c r="A282" s="5" t="s">
        <v>4</v>
      </c>
      <c r="B282" s="5" t="s">
        <v>322</v>
      </c>
      <c r="C282" s="4">
        <v>398.5</v>
      </c>
    </row>
    <row r="283" spans="1:3" x14ac:dyDescent="0.2">
      <c r="A283" s="5" t="s">
        <v>739</v>
      </c>
      <c r="B283" s="5" t="s">
        <v>740</v>
      </c>
      <c r="C283" s="4">
        <v>42.75</v>
      </c>
    </row>
    <row r="284" spans="1:3" x14ac:dyDescent="0.2">
      <c r="A284" s="5" t="s">
        <v>326</v>
      </c>
      <c r="B284" s="5" t="s">
        <v>327</v>
      </c>
      <c r="C284" s="4">
        <v>102.75</v>
      </c>
    </row>
    <row r="285" spans="1:3" x14ac:dyDescent="0.2">
      <c r="A285" s="5" t="s">
        <v>741</v>
      </c>
      <c r="B285" s="5" t="s">
        <v>742</v>
      </c>
      <c r="C285" s="4">
        <v>1811</v>
      </c>
    </row>
    <row r="286" spans="1:3" x14ac:dyDescent="0.2">
      <c r="A286" s="5" t="s">
        <v>743</v>
      </c>
      <c r="B286" s="5" t="s">
        <v>744</v>
      </c>
      <c r="C286" s="4">
        <v>96.75</v>
      </c>
    </row>
    <row r="287" spans="1:3" x14ac:dyDescent="0.2">
      <c r="A287" s="5" t="s">
        <v>745</v>
      </c>
      <c r="B287" s="5" t="s">
        <v>746</v>
      </c>
      <c r="C287" s="4">
        <v>181.25</v>
      </c>
    </row>
    <row r="288" spans="1:3" x14ac:dyDescent="0.2">
      <c r="A288" s="5" t="s">
        <v>747</v>
      </c>
      <c r="B288" s="5" t="s">
        <v>748</v>
      </c>
      <c r="C288" s="4">
        <v>181.25</v>
      </c>
    </row>
    <row r="289" spans="1:3" x14ac:dyDescent="0.2">
      <c r="A289" s="5" t="s">
        <v>749</v>
      </c>
      <c r="B289" s="5" t="s">
        <v>750</v>
      </c>
      <c r="C289" s="4">
        <v>96.75</v>
      </c>
    </row>
    <row r="290" spans="1:3" x14ac:dyDescent="0.2">
      <c r="A290" s="5" t="s">
        <v>751</v>
      </c>
      <c r="B290" s="5" t="s">
        <v>752</v>
      </c>
      <c r="C290" s="4">
        <v>120.75</v>
      </c>
    </row>
    <row r="291" spans="1:3" x14ac:dyDescent="0.2">
      <c r="A291" s="5" t="s">
        <v>71</v>
      </c>
      <c r="B291" s="5" t="s">
        <v>328</v>
      </c>
      <c r="C291" s="4">
        <v>1266</v>
      </c>
    </row>
    <row r="292" spans="1:3" x14ac:dyDescent="0.2">
      <c r="A292" s="5" t="s">
        <v>72</v>
      </c>
      <c r="B292" s="5" t="s">
        <v>329</v>
      </c>
      <c r="C292" s="4">
        <v>1505.5</v>
      </c>
    </row>
    <row r="293" spans="1:3" x14ac:dyDescent="0.2">
      <c r="A293" s="5" t="s">
        <v>753</v>
      </c>
      <c r="B293" s="5" t="s">
        <v>754</v>
      </c>
      <c r="C293" s="4">
        <v>1775.25</v>
      </c>
    </row>
    <row r="294" spans="1:3" x14ac:dyDescent="0.2">
      <c r="A294" s="5" t="s">
        <v>930</v>
      </c>
      <c r="B294" s="5" t="s">
        <v>755</v>
      </c>
      <c r="C294" s="4">
        <v>50.75</v>
      </c>
    </row>
    <row r="295" spans="1:3" x14ac:dyDescent="0.2">
      <c r="A295" s="5" t="s">
        <v>931</v>
      </c>
      <c r="B295" s="5" t="s">
        <v>756</v>
      </c>
      <c r="C295" s="4">
        <v>50.75</v>
      </c>
    </row>
    <row r="296" spans="1:3" x14ac:dyDescent="0.2">
      <c r="A296" s="5" t="s">
        <v>932</v>
      </c>
      <c r="B296" s="5" t="s">
        <v>757</v>
      </c>
      <c r="C296" s="4">
        <v>50.75</v>
      </c>
    </row>
    <row r="297" spans="1:3" x14ac:dyDescent="0.2">
      <c r="A297" s="5" t="s">
        <v>758</v>
      </c>
      <c r="B297" s="5" t="s">
        <v>759</v>
      </c>
      <c r="C297" s="4">
        <v>38.75</v>
      </c>
    </row>
    <row r="298" spans="1:3" x14ac:dyDescent="0.2">
      <c r="A298" s="5" t="s">
        <v>73</v>
      </c>
      <c r="B298" s="5" t="s">
        <v>8</v>
      </c>
      <c r="C298" s="4">
        <v>136</v>
      </c>
    </row>
    <row r="299" spans="1:3" x14ac:dyDescent="0.2">
      <c r="A299" s="5" t="s">
        <v>760</v>
      </c>
      <c r="B299" s="5" t="s">
        <v>761</v>
      </c>
      <c r="C299" s="4">
        <v>102.75</v>
      </c>
    </row>
    <row r="300" spans="1:3" x14ac:dyDescent="0.2">
      <c r="A300" s="5" t="s">
        <v>330</v>
      </c>
      <c r="B300" s="5" t="s">
        <v>762</v>
      </c>
      <c r="C300" s="4">
        <v>102.75</v>
      </c>
    </row>
    <row r="301" spans="1:3" x14ac:dyDescent="0.2">
      <c r="A301" s="5" t="s">
        <v>763</v>
      </c>
      <c r="B301" s="5" t="s">
        <v>764</v>
      </c>
      <c r="C301" s="4">
        <v>102.75</v>
      </c>
    </row>
    <row r="302" spans="1:3" x14ac:dyDescent="0.2">
      <c r="A302" s="5" t="s">
        <v>78</v>
      </c>
      <c r="B302" s="5" t="s">
        <v>331</v>
      </c>
      <c r="C302" s="4">
        <v>102.75</v>
      </c>
    </row>
    <row r="303" spans="1:3" x14ac:dyDescent="0.2">
      <c r="A303" s="5" t="s">
        <v>765</v>
      </c>
      <c r="B303" s="5" t="s">
        <v>766</v>
      </c>
      <c r="C303" s="4">
        <v>54</v>
      </c>
    </row>
    <row r="304" spans="1:3" x14ac:dyDescent="0.2">
      <c r="A304" s="5" t="s">
        <v>332</v>
      </c>
      <c r="B304" s="5" t="s">
        <v>333</v>
      </c>
      <c r="C304" s="4">
        <v>102.75</v>
      </c>
    </row>
    <row r="305" spans="1:3" x14ac:dyDescent="0.2">
      <c r="A305" s="5" t="s">
        <v>74</v>
      </c>
      <c r="B305" s="5" t="s">
        <v>334</v>
      </c>
      <c r="C305" s="4">
        <v>102.75</v>
      </c>
    </row>
    <row r="306" spans="1:3" x14ac:dyDescent="0.2">
      <c r="A306" s="5" t="s">
        <v>335</v>
      </c>
      <c r="B306" s="5" t="s">
        <v>333</v>
      </c>
      <c r="C306" s="4">
        <v>102.75</v>
      </c>
    </row>
    <row r="307" spans="1:3" x14ac:dyDescent="0.2">
      <c r="A307" s="5" t="s">
        <v>75</v>
      </c>
      <c r="B307" s="5" t="s">
        <v>767</v>
      </c>
      <c r="C307" s="4">
        <v>60.5</v>
      </c>
    </row>
    <row r="308" spans="1:3" x14ac:dyDescent="0.2">
      <c r="A308" s="5" t="s">
        <v>336</v>
      </c>
      <c r="B308" s="5" t="s">
        <v>337</v>
      </c>
      <c r="C308" s="4">
        <v>102.75</v>
      </c>
    </row>
    <row r="309" spans="1:3" x14ac:dyDescent="0.2">
      <c r="A309" s="5" t="s">
        <v>76</v>
      </c>
      <c r="B309" s="5" t="s">
        <v>337</v>
      </c>
      <c r="C309" s="4">
        <v>204.75</v>
      </c>
    </row>
    <row r="310" spans="1:3" x14ac:dyDescent="0.2">
      <c r="A310" s="5" t="s">
        <v>77</v>
      </c>
      <c r="B310" s="5" t="s">
        <v>338</v>
      </c>
      <c r="C310" s="4">
        <v>205.5</v>
      </c>
    </row>
    <row r="311" spans="1:3" x14ac:dyDescent="0.2">
      <c r="A311" s="5" t="s">
        <v>768</v>
      </c>
      <c r="B311" s="5" t="s">
        <v>769</v>
      </c>
      <c r="C311" s="4">
        <v>28</v>
      </c>
    </row>
    <row r="312" spans="1:3" x14ac:dyDescent="0.2">
      <c r="A312" s="5" t="s">
        <v>80</v>
      </c>
      <c r="B312" s="5" t="s">
        <v>339</v>
      </c>
      <c r="C312" s="4">
        <v>716.75</v>
      </c>
    </row>
    <row r="313" spans="1:3" x14ac:dyDescent="0.2">
      <c r="A313" s="5" t="s">
        <v>106</v>
      </c>
      <c r="B313" s="5" t="s">
        <v>340</v>
      </c>
      <c r="C313" s="4">
        <v>952.5</v>
      </c>
    </row>
    <row r="314" spans="1:3" x14ac:dyDescent="0.2">
      <c r="A314" s="5" t="s">
        <v>107</v>
      </c>
      <c r="B314" s="5" t="s">
        <v>341</v>
      </c>
      <c r="C314" s="4">
        <v>571.75</v>
      </c>
    </row>
    <row r="315" spans="1:3" x14ac:dyDescent="0.2">
      <c r="A315" s="5" t="s">
        <v>770</v>
      </c>
      <c r="B315" s="5" t="s">
        <v>771</v>
      </c>
      <c r="C315" s="4">
        <v>571.75</v>
      </c>
    </row>
    <row r="316" spans="1:3" x14ac:dyDescent="0.2">
      <c r="A316" s="5" t="s">
        <v>81</v>
      </c>
      <c r="B316" s="5" t="s">
        <v>342</v>
      </c>
      <c r="C316" s="4">
        <v>430.25</v>
      </c>
    </row>
    <row r="317" spans="1:3" x14ac:dyDescent="0.2">
      <c r="A317" s="5" t="s">
        <v>772</v>
      </c>
      <c r="B317" s="5" t="s">
        <v>771</v>
      </c>
      <c r="C317" s="4">
        <v>430.25</v>
      </c>
    </row>
    <row r="318" spans="1:3" x14ac:dyDescent="0.2">
      <c r="A318" s="5" t="s">
        <v>343</v>
      </c>
      <c r="B318" s="5" t="s">
        <v>167</v>
      </c>
      <c r="C318" s="4">
        <v>716.75</v>
      </c>
    </row>
    <row r="319" spans="1:3" x14ac:dyDescent="0.2">
      <c r="A319" s="5" t="s">
        <v>344</v>
      </c>
      <c r="B319" s="5" t="s">
        <v>169</v>
      </c>
      <c r="C319" s="4">
        <v>952.5</v>
      </c>
    </row>
    <row r="320" spans="1:3" x14ac:dyDescent="0.2">
      <c r="A320" s="5" t="s">
        <v>345</v>
      </c>
      <c r="B320" s="5" t="s">
        <v>171</v>
      </c>
      <c r="C320" s="4">
        <v>571.75</v>
      </c>
    </row>
    <row r="321" spans="1:3" x14ac:dyDescent="0.2">
      <c r="A321" s="5" t="s">
        <v>773</v>
      </c>
      <c r="B321" s="5" t="s">
        <v>631</v>
      </c>
      <c r="C321" s="4">
        <v>571.75</v>
      </c>
    </row>
    <row r="322" spans="1:3" x14ac:dyDescent="0.2">
      <c r="A322" s="5" t="s">
        <v>774</v>
      </c>
      <c r="B322" s="5" t="s">
        <v>633</v>
      </c>
      <c r="C322" s="4">
        <v>2165.75</v>
      </c>
    </row>
    <row r="323" spans="1:3" x14ac:dyDescent="0.2">
      <c r="A323" s="5" t="s">
        <v>775</v>
      </c>
      <c r="B323" s="5" t="s">
        <v>635</v>
      </c>
      <c r="C323" s="4">
        <v>1299.5</v>
      </c>
    </row>
    <row r="324" spans="1:3" x14ac:dyDescent="0.2">
      <c r="A324" s="5" t="s">
        <v>776</v>
      </c>
      <c r="B324" s="5" t="s">
        <v>637</v>
      </c>
      <c r="C324" s="4">
        <v>1299.5</v>
      </c>
    </row>
    <row r="325" spans="1:3" x14ac:dyDescent="0.2">
      <c r="A325" s="5" t="s">
        <v>346</v>
      </c>
      <c r="B325" s="5" t="s">
        <v>173</v>
      </c>
      <c r="C325" s="4">
        <v>430.25</v>
      </c>
    </row>
    <row r="326" spans="1:3" x14ac:dyDescent="0.2">
      <c r="A326" s="5" t="s">
        <v>777</v>
      </c>
      <c r="B326" s="5" t="s">
        <v>639</v>
      </c>
      <c r="C326" s="4">
        <v>430.25</v>
      </c>
    </row>
    <row r="327" spans="1:3" x14ac:dyDescent="0.2">
      <c r="A327" s="5" t="s">
        <v>82</v>
      </c>
      <c r="B327" s="5" t="s">
        <v>347</v>
      </c>
      <c r="C327" s="4">
        <v>716.75</v>
      </c>
    </row>
    <row r="328" spans="1:3" x14ac:dyDescent="0.2">
      <c r="A328" s="5" t="s">
        <v>108</v>
      </c>
      <c r="B328" s="5" t="s">
        <v>348</v>
      </c>
      <c r="C328" s="4">
        <v>952.5</v>
      </c>
    </row>
    <row r="329" spans="1:3" x14ac:dyDescent="0.2">
      <c r="A329" s="5" t="s">
        <v>349</v>
      </c>
      <c r="B329" s="5" t="s">
        <v>177</v>
      </c>
      <c r="C329" s="4">
        <v>716.75</v>
      </c>
    </row>
    <row r="330" spans="1:3" x14ac:dyDescent="0.2">
      <c r="A330" s="5" t="s">
        <v>350</v>
      </c>
      <c r="B330" s="5" t="s">
        <v>179</v>
      </c>
      <c r="C330" s="4">
        <v>952.5</v>
      </c>
    </row>
    <row r="331" spans="1:3" x14ac:dyDescent="0.2">
      <c r="A331" s="5" t="s">
        <v>778</v>
      </c>
      <c r="B331" s="5" t="s">
        <v>641</v>
      </c>
      <c r="C331" s="4">
        <v>2165.75</v>
      </c>
    </row>
    <row r="332" spans="1:3" x14ac:dyDescent="0.2">
      <c r="A332" s="5" t="s">
        <v>83</v>
      </c>
      <c r="B332" s="5" t="s">
        <v>351</v>
      </c>
      <c r="C332" s="4">
        <v>716.75</v>
      </c>
    </row>
    <row r="333" spans="1:3" x14ac:dyDescent="0.2">
      <c r="A333" s="5" t="s">
        <v>109</v>
      </c>
      <c r="B333" s="5" t="s">
        <v>352</v>
      </c>
      <c r="C333" s="4">
        <v>952.5</v>
      </c>
    </row>
    <row r="334" spans="1:3" x14ac:dyDescent="0.2">
      <c r="A334" s="5" t="s">
        <v>353</v>
      </c>
      <c r="B334" s="5" t="s">
        <v>183</v>
      </c>
      <c r="C334" s="4">
        <v>716.75</v>
      </c>
    </row>
    <row r="335" spans="1:3" x14ac:dyDescent="0.2">
      <c r="A335" s="5" t="s">
        <v>354</v>
      </c>
      <c r="B335" s="5" t="s">
        <v>185</v>
      </c>
      <c r="C335" s="4">
        <v>952.5</v>
      </c>
    </row>
    <row r="336" spans="1:3" x14ac:dyDescent="0.2">
      <c r="A336" s="5" t="s">
        <v>779</v>
      </c>
      <c r="B336" s="5" t="s">
        <v>643</v>
      </c>
      <c r="C336" s="4">
        <v>2165.75</v>
      </c>
    </row>
    <row r="337" spans="1:3" x14ac:dyDescent="0.2">
      <c r="A337" s="5" t="s">
        <v>84</v>
      </c>
      <c r="B337" s="5" t="s">
        <v>355</v>
      </c>
      <c r="C337" s="4">
        <v>716.75</v>
      </c>
    </row>
    <row r="338" spans="1:3" x14ac:dyDescent="0.2">
      <c r="A338" s="5" t="s">
        <v>110</v>
      </c>
      <c r="B338" s="5" t="s">
        <v>356</v>
      </c>
      <c r="C338" s="4">
        <v>952.5</v>
      </c>
    </row>
    <row r="339" spans="1:3" x14ac:dyDescent="0.2">
      <c r="A339" s="5" t="s">
        <v>357</v>
      </c>
      <c r="B339" s="5" t="s">
        <v>189</v>
      </c>
      <c r="C339" s="4">
        <v>716.75</v>
      </c>
    </row>
    <row r="340" spans="1:3" x14ac:dyDescent="0.2">
      <c r="A340" s="5" t="s">
        <v>358</v>
      </c>
      <c r="B340" s="5" t="s">
        <v>191</v>
      </c>
      <c r="C340" s="4">
        <v>952.5</v>
      </c>
    </row>
    <row r="341" spans="1:3" x14ac:dyDescent="0.2">
      <c r="A341" s="5" t="s">
        <v>780</v>
      </c>
      <c r="B341" s="5" t="s">
        <v>645</v>
      </c>
      <c r="C341" s="4">
        <v>2165.75</v>
      </c>
    </row>
    <row r="342" spans="1:3" x14ac:dyDescent="0.2">
      <c r="A342" s="5" t="s">
        <v>85</v>
      </c>
      <c r="B342" s="5" t="s">
        <v>359</v>
      </c>
      <c r="C342" s="4">
        <v>716.75</v>
      </c>
    </row>
    <row r="343" spans="1:3" x14ac:dyDescent="0.2">
      <c r="A343" s="5" t="s">
        <v>111</v>
      </c>
      <c r="B343" s="5" t="s">
        <v>360</v>
      </c>
      <c r="C343" s="4">
        <v>952.5</v>
      </c>
    </row>
    <row r="344" spans="1:3" x14ac:dyDescent="0.2">
      <c r="A344" s="5" t="s">
        <v>361</v>
      </c>
      <c r="B344" s="5" t="s">
        <v>195</v>
      </c>
      <c r="C344" s="4">
        <v>716.75</v>
      </c>
    </row>
    <row r="345" spans="1:3" x14ac:dyDescent="0.2">
      <c r="A345" s="5" t="s">
        <v>362</v>
      </c>
      <c r="B345" s="5" t="s">
        <v>197</v>
      </c>
      <c r="C345" s="4">
        <v>952.5</v>
      </c>
    </row>
    <row r="346" spans="1:3" x14ac:dyDescent="0.2">
      <c r="A346" s="5" t="s">
        <v>781</v>
      </c>
      <c r="B346" s="5" t="s">
        <v>647</v>
      </c>
      <c r="C346" s="4">
        <v>2165.75</v>
      </c>
    </row>
    <row r="347" spans="1:3" x14ac:dyDescent="0.2">
      <c r="A347" s="5" t="s">
        <v>86</v>
      </c>
      <c r="B347" s="5" t="s">
        <v>363</v>
      </c>
      <c r="C347" s="4">
        <v>716.75</v>
      </c>
    </row>
    <row r="348" spans="1:3" x14ac:dyDescent="0.2">
      <c r="A348" s="5" t="s">
        <v>112</v>
      </c>
      <c r="B348" s="5" t="s">
        <v>364</v>
      </c>
      <c r="C348" s="4">
        <v>952.5</v>
      </c>
    </row>
    <row r="349" spans="1:3" x14ac:dyDescent="0.2">
      <c r="A349" s="5" t="s">
        <v>365</v>
      </c>
      <c r="B349" s="5" t="s">
        <v>201</v>
      </c>
      <c r="C349" s="4">
        <v>716.75</v>
      </c>
    </row>
    <row r="350" spans="1:3" x14ac:dyDescent="0.2">
      <c r="A350" s="5" t="s">
        <v>366</v>
      </c>
      <c r="B350" s="5" t="s">
        <v>203</v>
      </c>
      <c r="C350" s="4">
        <v>952.5</v>
      </c>
    </row>
    <row r="351" spans="1:3" x14ac:dyDescent="0.2">
      <c r="A351" s="5" t="s">
        <v>782</v>
      </c>
      <c r="B351" s="5" t="s">
        <v>649</v>
      </c>
      <c r="C351" s="4">
        <v>2165.75</v>
      </c>
    </row>
    <row r="352" spans="1:3" x14ac:dyDescent="0.2">
      <c r="A352" s="5" t="s">
        <v>87</v>
      </c>
      <c r="B352" s="5" t="s">
        <v>367</v>
      </c>
      <c r="C352" s="4">
        <v>716.75</v>
      </c>
    </row>
    <row r="353" spans="1:3" x14ac:dyDescent="0.2">
      <c r="A353" s="5" t="s">
        <v>113</v>
      </c>
      <c r="B353" s="5" t="s">
        <v>368</v>
      </c>
      <c r="C353" s="4">
        <v>952.5</v>
      </c>
    </row>
    <row r="354" spans="1:3" x14ac:dyDescent="0.2">
      <c r="A354" s="5" t="s">
        <v>369</v>
      </c>
      <c r="B354" s="5" t="s">
        <v>207</v>
      </c>
      <c r="C354" s="4">
        <v>716.75</v>
      </c>
    </row>
    <row r="355" spans="1:3" x14ac:dyDescent="0.2">
      <c r="A355" s="5" t="s">
        <v>370</v>
      </c>
      <c r="B355" s="5" t="s">
        <v>209</v>
      </c>
      <c r="C355" s="4">
        <v>952.5</v>
      </c>
    </row>
    <row r="356" spans="1:3" x14ac:dyDescent="0.2">
      <c r="A356" s="5" t="s">
        <v>783</v>
      </c>
      <c r="B356" s="5" t="s">
        <v>655</v>
      </c>
      <c r="C356" s="4">
        <v>2165.75</v>
      </c>
    </row>
    <row r="357" spans="1:3" x14ac:dyDescent="0.2">
      <c r="A357" s="5" t="s">
        <v>88</v>
      </c>
      <c r="B357" s="5" t="s">
        <v>371</v>
      </c>
      <c r="C357" s="4">
        <v>716.75</v>
      </c>
    </row>
    <row r="358" spans="1:3" x14ac:dyDescent="0.2">
      <c r="A358" s="5" t="s">
        <v>114</v>
      </c>
      <c r="B358" s="5" t="s">
        <v>372</v>
      </c>
      <c r="C358" s="4">
        <v>952.5</v>
      </c>
    </row>
    <row r="359" spans="1:3" x14ac:dyDescent="0.2">
      <c r="A359" s="5" t="s">
        <v>373</v>
      </c>
      <c r="B359" s="5" t="s">
        <v>213</v>
      </c>
      <c r="C359" s="4">
        <v>716.75</v>
      </c>
    </row>
    <row r="360" spans="1:3" x14ac:dyDescent="0.2">
      <c r="A360" s="5" t="s">
        <v>374</v>
      </c>
      <c r="B360" s="5" t="s">
        <v>215</v>
      </c>
      <c r="C360" s="4">
        <v>952.5</v>
      </c>
    </row>
    <row r="361" spans="1:3" x14ac:dyDescent="0.2">
      <c r="A361" s="5" t="s">
        <v>784</v>
      </c>
      <c r="B361" s="5" t="s">
        <v>661</v>
      </c>
      <c r="C361" s="4">
        <v>2165.75</v>
      </c>
    </row>
    <row r="362" spans="1:3" x14ac:dyDescent="0.2">
      <c r="A362" s="5" t="s">
        <v>89</v>
      </c>
      <c r="B362" s="5" t="s">
        <v>375</v>
      </c>
      <c r="C362" s="4">
        <v>716.75</v>
      </c>
    </row>
    <row r="363" spans="1:3" x14ac:dyDescent="0.2">
      <c r="A363" s="5" t="s">
        <v>115</v>
      </c>
      <c r="B363" s="5" t="s">
        <v>376</v>
      </c>
      <c r="C363" s="4">
        <v>952.5</v>
      </c>
    </row>
    <row r="364" spans="1:3" x14ac:dyDescent="0.2">
      <c r="A364" s="5" t="s">
        <v>377</v>
      </c>
      <c r="B364" s="5" t="s">
        <v>219</v>
      </c>
      <c r="C364" s="4">
        <v>716.75</v>
      </c>
    </row>
    <row r="365" spans="1:3" x14ac:dyDescent="0.2">
      <c r="A365" s="5" t="s">
        <v>378</v>
      </c>
      <c r="B365" s="5" t="s">
        <v>221</v>
      </c>
      <c r="C365" s="4">
        <v>952.5</v>
      </c>
    </row>
    <row r="366" spans="1:3" x14ac:dyDescent="0.2">
      <c r="A366" s="5" t="s">
        <v>785</v>
      </c>
      <c r="B366" s="5" t="s">
        <v>667</v>
      </c>
      <c r="C366" s="4">
        <v>2165.75</v>
      </c>
    </row>
    <row r="367" spans="1:3" x14ac:dyDescent="0.2">
      <c r="A367" s="5" t="s">
        <v>90</v>
      </c>
      <c r="B367" s="5" t="s">
        <v>379</v>
      </c>
      <c r="C367" s="4">
        <v>716.75</v>
      </c>
    </row>
    <row r="368" spans="1:3" x14ac:dyDescent="0.2">
      <c r="A368" s="5" t="s">
        <v>116</v>
      </c>
      <c r="B368" s="5" t="s">
        <v>380</v>
      </c>
      <c r="C368" s="4">
        <v>952.5</v>
      </c>
    </row>
    <row r="369" spans="1:3" x14ac:dyDescent="0.2">
      <c r="A369" s="5" t="s">
        <v>381</v>
      </c>
      <c r="B369" s="5" t="s">
        <v>225</v>
      </c>
      <c r="C369" s="4">
        <v>716.75</v>
      </c>
    </row>
    <row r="370" spans="1:3" x14ac:dyDescent="0.2">
      <c r="A370" s="5" t="s">
        <v>382</v>
      </c>
      <c r="B370" s="5" t="s">
        <v>227</v>
      </c>
      <c r="C370" s="4">
        <v>952.5</v>
      </c>
    </row>
    <row r="371" spans="1:3" x14ac:dyDescent="0.2">
      <c r="A371" s="5" t="s">
        <v>786</v>
      </c>
      <c r="B371" s="5" t="s">
        <v>671</v>
      </c>
      <c r="C371" s="4">
        <v>2165.75</v>
      </c>
    </row>
    <row r="372" spans="1:3" x14ac:dyDescent="0.2">
      <c r="A372" s="5" t="s">
        <v>91</v>
      </c>
      <c r="B372" s="5" t="s">
        <v>383</v>
      </c>
      <c r="C372" s="4">
        <v>716.75</v>
      </c>
    </row>
    <row r="373" spans="1:3" x14ac:dyDescent="0.2">
      <c r="A373" s="5" t="s">
        <v>117</v>
      </c>
      <c r="B373" s="5" t="s">
        <v>384</v>
      </c>
      <c r="C373" s="4">
        <v>952.5</v>
      </c>
    </row>
    <row r="374" spans="1:3" x14ac:dyDescent="0.2">
      <c r="A374" s="5" t="s">
        <v>385</v>
      </c>
      <c r="B374" s="5" t="s">
        <v>231</v>
      </c>
      <c r="C374" s="4">
        <v>716.75</v>
      </c>
    </row>
    <row r="375" spans="1:3" x14ac:dyDescent="0.2">
      <c r="A375" s="5" t="s">
        <v>386</v>
      </c>
      <c r="B375" s="5" t="s">
        <v>233</v>
      </c>
      <c r="C375" s="4">
        <v>952.5</v>
      </c>
    </row>
    <row r="376" spans="1:3" x14ac:dyDescent="0.2">
      <c r="A376" s="5" t="s">
        <v>787</v>
      </c>
      <c r="B376" s="5" t="s">
        <v>673</v>
      </c>
      <c r="C376" s="4">
        <v>2165.75</v>
      </c>
    </row>
    <row r="377" spans="1:3" x14ac:dyDescent="0.2">
      <c r="A377" s="5" t="s">
        <v>788</v>
      </c>
      <c r="B377" s="5" t="s">
        <v>789</v>
      </c>
      <c r="C377" s="4">
        <v>102.75</v>
      </c>
    </row>
    <row r="378" spans="1:3" x14ac:dyDescent="0.2">
      <c r="A378" s="5" t="s">
        <v>92</v>
      </c>
      <c r="B378" s="5" t="s">
        <v>387</v>
      </c>
      <c r="C378" s="4">
        <v>716.75</v>
      </c>
    </row>
    <row r="379" spans="1:3" x14ac:dyDescent="0.2">
      <c r="A379" s="5" t="s">
        <v>118</v>
      </c>
      <c r="B379" s="5" t="s">
        <v>388</v>
      </c>
      <c r="C379" s="4">
        <v>952.5</v>
      </c>
    </row>
    <row r="380" spans="1:3" x14ac:dyDescent="0.2">
      <c r="A380" s="5" t="s">
        <v>119</v>
      </c>
      <c r="B380" s="5" t="s">
        <v>389</v>
      </c>
      <c r="C380" s="4">
        <v>571.75</v>
      </c>
    </row>
    <row r="381" spans="1:3" x14ac:dyDescent="0.2">
      <c r="A381" s="5" t="s">
        <v>790</v>
      </c>
      <c r="B381" s="5" t="s">
        <v>791</v>
      </c>
      <c r="C381" s="4">
        <v>571.75</v>
      </c>
    </row>
    <row r="382" spans="1:3" x14ac:dyDescent="0.2">
      <c r="A382" s="5" t="s">
        <v>93</v>
      </c>
      <c r="B382" s="5" t="s">
        <v>390</v>
      </c>
      <c r="C382" s="4">
        <v>430.25</v>
      </c>
    </row>
    <row r="383" spans="1:3" x14ac:dyDescent="0.2">
      <c r="A383" s="5" t="s">
        <v>792</v>
      </c>
      <c r="B383" s="5" t="s">
        <v>791</v>
      </c>
      <c r="C383" s="4">
        <v>430.25</v>
      </c>
    </row>
    <row r="384" spans="1:3" x14ac:dyDescent="0.2">
      <c r="A384" s="5" t="s">
        <v>391</v>
      </c>
      <c r="B384" s="5" t="s">
        <v>240</v>
      </c>
      <c r="C384" s="4">
        <v>716.75</v>
      </c>
    </row>
    <row r="385" spans="1:3" x14ac:dyDescent="0.2">
      <c r="A385" s="5" t="s">
        <v>392</v>
      </c>
      <c r="B385" s="5" t="s">
        <v>242</v>
      </c>
      <c r="C385" s="4">
        <v>952.5</v>
      </c>
    </row>
    <row r="386" spans="1:3" x14ac:dyDescent="0.2">
      <c r="A386" s="5" t="s">
        <v>393</v>
      </c>
      <c r="B386" s="5" t="s">
        <v>244</v>
      </c>
      <c r="C386" s="4">
        <v>571.75</v>
      </c>
    </row>
    <row r="387" spans="1:3" x14ac:dyDescent="0.2">
      <c r="A387" s="5" t="s">
        <v>793</v>
      </c>
      <c r="B387" s="5" t="s">
        <v>631</v>
      </c>
      <c r="C387" s="4">
        <v>571.75</v>
      </c>
    </row>
    <row r="388" spans="1:3" x14ac:dyDescent="0.2">
      <c r="A388" s="5" t="s">
        <v>794</v>
      </c>
      <c r="B388" s="5" t="s">
        <v>682</v>
      </c>
      <c r="C388" s="4">
        <v>2165.75</v>
      </c>
    </row>
    <row r="389" spans="1:3" x14ac:dyDescent="0.2">
      <c r="A389" s="5" t="s">
        <v>795</v>
      </c>
      <c r="B389" s="5" t="s">
        <v>684</v>
      </c>
      <c r="C389" s="4">
        <v>1299.5</v>
      </c>
    </row>
    <row r="390" spans="1:3" x14ac:dyDescent="0.2">
      <c r="A390" s="5" t="s">
        <v>796</v>
      </c>
      <c r="B390" s="5" t="s">
        <v>637</v>
      </c>
      <c r="C390" s="4">
        <v>1299.5</v>
      </c>
    </row>
    <row r="391" spans="1:3" x14ac:dyDescent="0.2">
      <c r="A391" s="5" t="s">
        <v>394</v>
      </c>
      <c r="B391" s="5" t="s">
        <v>246</v>
      </c>
      <c r="C391" s="4">
        <v>430.25</v>
      </c>
    </row>
    <row r="392" spans="1:3" x14ac:dyDescent="0.2">
      <c r="A392" s="5" t="s">
        <v>797</v>
      </c>
      <c r="B392" s="5" t="s">
        <v>687</v>
      </c>
      <c r="C392" s="4">
        <v>430.25</v>
      </c>
    </row>
    <row r="393" spans="1:3" x14ac:dyDescent="0.2">
      <c r="A393" s="5" t="s">
        <v>94</v>
      </c>
      <c r="B393" s="5" t="s">
        <v>395</v>
      </c>
      <c r="C393" s="4">
        <v>716.75</v>
      </c>
    </row>
    <row r="394" spans="1:3" x14ac:dyDescent="0.2">
      <c r="A394" s="5" t="s">
        <v>120</v>
      </c>
      <c r="B394" s="5" t="s">
        <v>396</v>
      </c>
      <c r="C394" s="4">
        <v>952.5</v>
      </c>
    </row>
    <row r="395" spans="1:3" x14ac:dyDescent="0.2">
      <c r="A395" s="5" t="s">
        <v>397</v>
      </c>
      <c r="B395" s="5" t="s">
        <v>250</v>
      </c>
      <c r="C395" s="4">
        <v>716.75</v>
      </c>
    </row>
    <row r="396" spans="1:3" x14ac:dyDescent="0.2">
      <c r="A396" s="5" t="s">
        <v>398</v>
      </c>
      <c r="B396" s="5" t="s">
        <v>252</v>
      </c>
      <c r="C396" s="4">
        <v>952.5</v>
      </c>
    </row>
    <row r="397" spans="1:3" x14ac:dyDescent="0.2">
      <c r="A397" s="5" t="s">
        <v>798</v>
      </c>
      <c r="B397" s="5" t="s">
        <v>689</v>
      </c>
      <c r="C397" s="4">
        <v>2165.75</v>
      </c>
    </row>
    <row r="398" spans="1:3" x14ac:dyDescent="0.2">
      <c r="A398" s="5" t="s">
        <v>95</v>
      </c>
      <c r="B398" s="5" t="s">
        <v>399</v>
      </c>
      <c r="C398" s="4">
        <v>716.75</v>
      </c>
    </row>
    <row r="399" spans="1:3" x14ac:dyDescent="0.2">
      <c r="A399" s="5" t="s">
        <v>121</v>
      </c>
      <c r="B399" s="5" t="s">
        <v>400</v>
      </c>
      <c r="C399" s="4">
        <v>952.5</v>
      </c>
    </row>
    <row r="400" spans="1:3" x14ac:dyDescent="0.2">
      <c r="A400" s="5" t="s">
        <v>401</v>
      </c>
      <c r="B400" s="5" t="s">
        <v>256</v>
      </c>
      <c r="C400" s="4">
        <v>716.75</v>
      </c>
    </row>
    <row r="401" spans="1:3" x14ac:dyDescent="0.2">
      <c r="A401" s="5" t="s">
        <v>402</v>
      </c>
      <c r="B401" s="5" t="s">
        <v>258</v>
      </c>
      <c r="C401" s="4">
        <v>952.5</v>
      </c>
    </row>
    <row r="402" spans="1:3" x14ac:dyDescent="0.2">
      <c r="A402" s="5" t="s">
        <v>799</v>
      </c>
      <c r="B402" s="5" t="s">
        <v>691</v>
      </c>
      <c r="C402" s="4">
        <v>2165.75</v>
      </c>
    </row>
    <row r="403" spans="1:3" x14ac:dyDescent="0.2">
      <c r="A403" s="5" t="s">
        <v>96</v>
      </c>
      <c r="B403" s="5" t="s">
        <v>403</v>
      </c>
      <c r="C403" s="4">
        <v>716.75</v>
      </c>
    </row>
    <row r="404" spans="1:3" x14ac:dyDescent="0.2">
      <c r="A404" s="5" t="s">
        <v>122</v>
      </c>
      <c r="B404" s="5" t="s">
        <v>404</v>
      </c>
      <c r="C404" s="4">
        <v>952.5</v>
      </c>
    </row>
    <row r="405" spans="1:3" x14ac:dyDescent="0.2">
      <c r="A405" s="5" t="s">
        <v>405</v>
      </c>
      <c r="B405" s="5" t="s">
        <v>262</v>
      </c>
      <c r="C405" s="4">
        <v>716.75</v>
      </c>
    </row>
    <row r="406" spans="1:3" x14ac:dyDescent="0.2">
      <c r="A406" s="5" t="s">
        <v>406</v>
      </c>
      <c r="B406" s="5" t="s">
        <v>264</v>
      </c>
      <c r="C406" s="4">
        <v>952.5</v>
      </c>
    </row>
    <row r="407" spans="1:3" x14ac:dyDescent="0.2">
      <c r="A407" s="5" t="s">
        <v>800</v>
      </c>
      <c r="B407" s="5" t="s">
        <v>695</v>
      </c>
      <c r="C407" s="4">
        <v>2165.75</v>
      </c>
    </row>
    <row r="408" spans="1:3" x14ac:dyDescent="0.2">
      <c r="A408" s="5" t="s">
        <v>97</v>
      </c>
      <c r="B408" s="5" t="s">
        <v>407</v>
      </c>
      <c r="C408" s="4">
        <v>716.75</v>
      </c>
    </row>
    <row r="409" spans="1:3" x14ac:dyDescent="0.2">
      <c r="A409" s="5" t="s">
        <v>123</v>
      </c>
      <c r="B409" s="5" t="s">
        <v>408</v>
      </c>
      <c r="C409" s="4">
        <v>952.5</v>
      </c>
    </row>
    <row r="410" spans="1:3" x14ac:dyDescent="0.2">
      <c r="A410" s="5" t="s">
        <v>409</v>
      </c>
      <c r="B410" s="5" t="s">
        <v>268</v>
      </c>
      <c r="C410" s="4">
        <v>716.75</v>
      </c>
    </row>
    <row r="411" spans="1:3" x14ac:dyDescent="0.2">
      <c r="A411" s="5" t="s">
        <v>410</v>
      </c>
      <c r="B411" s="5" t="s">
        <v>270</v>
      </c>
      <c r="C411" s="4">
        <v>952.5</v>
      </c>
    </row>
    <row r="412" spans="1:3" x14ac:dyDescent="0.2">
      <c r="A412" s="5" t="s">
        <v>801</v>
      </c>
      <c r="B412" s="5" t="s">
        <v>697</v>
      </c>
      <c r="C412" s="4">
        <v>2165.75</v>
      </c>
    </row>
    <row r="413" spans="1:3" x14ac:dyDescent="0.2">
      <c r="A413" s="5" t="s">
        <v>98</v>
      </c>
      <c r="B413" s="5" t="s">
        <v>411</v>
      </c>
      <c r="C413" s="4">
        <v>716.75</v>
      </c>
    </row>
    <row r="414" spans="1:3" x14ac:dyDescent="0.2">
      <c r="A414" s="5" t="s">
        <v>124</v>
      </c>
      <c r="B414" s="5" t="s">
        <v>412</v>
      </c>
      <c r="C414" s="4">
        <v>952.5</v>
      </c>
    </row>
    <row r="415" spans="1:3" x14ac:dyDescent="0.2">
      <c r="A415" s="5" t="s">
        <v>413</v>
      </c>
      <c r="B415" s="5" t="s">
        <v>274</v>
      </c>
      <c r="C415" s="4">
        <v>716.75</v>
      </c>
    </row>
    <row r="416" spans="1:3" x14ac:dyDescent="0.2">
      <c r="A416" s="5" t="s">
        <v>414</v>
      </c>
      <c r="B416" s="5" t="s">
        <v>276</v>
      </c>
      <c r="C416" s="4">
        <v>952.5</v>
      </c>
    </row>
    <row r="417" spans="1:3" x14ac:dyDescent="0.2">
      <c r="A417" s="5" t="s">
        <v>802</v>
      </c>
      <c r="B417" s="5" t="s">
        <v>707</v>
      </c>
      <c r="C417" s="4">
        <v>2165.75</v>
      </c>
    </row>
    <row r="418" spans="1:3" x14ac:dyDescent="0.2">
      <c r="A418" s="5" t="s">
        <v>99</v>
      </c>
      <c r="B418" s="5" t="s">
        <v>415</v>
      </c>
      <c r="C418" s="4">
        <v>716.75</v>
      </c>
    </row>
    <row r="419" spans="1:3" x14ac:dyDescent="0.2">
      <c r="A419" s="5" t="s">
        <v>125</v>
      </c>
      <c r="B419" s="5" t="s">
        <v>416</v>
      </c>
      <c r="C419" s="4">
        <v>952.5</v>
      </c>
    </row>
    <row r="420" spans="1:3" x14ac:dyDescent="0.2">
      <c r="A420" s="5" t="s">
        <v>417</v>
      </c>
      <c r="B420" s="5" t="s">
        <v>280</v>
      </c>
      <c r="C420" s="4">
        <v>716.75</v>
      </c>
    </row>
    <row r="421" spans="1:3" x14ac:dyDescent="0.2">
      <c r="A421" s="5" t="s">
        <v>418</v>
      </c>
      <c r="B421" s="5" t="s">
        <v>282</v>
      </c>
      <c r="C421" s="4">
        <v>952.5</v>
      </c>
    </row>
    <row r="422" spans="1:3" x14ac:dyDescent="0.2">
      <c r="A422" s="5" t="s">
        <v>803</v>
      </c>
      <c r="B422" s="5" t="s">
        <v>709</v>
      </c>
      <c r="C422" s="4">
        <v>2165.75</v>
      </c>
    </row>
    <row r="423" spans="1:3" x14ac:dyDescent="0.2">
      <c r="A423" s="5" t="s">
        <v>100</v>
      </c>
      <c r="B423" s="5" t="s">
        <v>419</v>
      </c>
      <c r="C423" s="4">
        <v>716.75</v>
      </c>
    </row>
    <row r="424" spans="1:3" x14ac:dyDescent="0.2">
      <c r="A424" s="5" t="s">
        <v>126</v>
      </c>
      <c r="B424" s="5" t="s">
        <v>420</v>
      </c>
      <c r="C424" s="4">
        <v>952.5</v>
      </c>
    </row>
    <row r="425" spans="1:3" x14ac:dyDescent="0.2">
      <c r="A425" s="5" t="s">
        <v>421</v>
      </c>
      <c r="B425" s="5" t="s">
        <v>286</v>
      </c>
      <c r="C425" s="4">
        <v>716.75</v>
      </c>
    </row>
    <row r="426" spans="1:3" x14ac:dyDescent="0.2">
      <c r="A426" s="5" t="s">
        <v>422</v>
      </c>
      <c r="B426" s="5" t="s">
        <v>288</v>
      </c>
      <c r="C426" s="4">
        <v>952.5</v>
      </c>
    </row>
    <row r="427" spans="1:3" x14ac:dyDescent="0.2">
      <c r="A427" s="5" t="s">
        <v>804</v>
      </c>
      <c r="B427" s="5" t="s">
        <v>711</v>
      </c>
      <c r="C427" s="4">
        <v>2165.75</v>
      </c>
    </row>
    <row r="428" spans="1:3" x14ac:dyDescent="0.2">
      <c r="A428" s="5" t="s">
        <v>101</v>
      </c>
      <c r="B428" s="5" t="s">
        <v>423</v>
      </c>
      <c r="C428" s="4">
        <v>716.75</v>
      </c>
    </row>
    <row r="429" spans="1:3" x14ac:dyDescent="0.2">
      <c r="A429" s="5" t="s">
        <v>127</v>
      </c>
      <c r="B429" s="5" t="s">
        <v>424</v>
      </c>
      <c r="C429" s="4">
        <v>952.5</v>
      </c>
    </row>
    <row r="430" spans="1:3" x14ac:dyDescent="0.2">
      <c r="A430" s="5" t="s">
        <v>425</v>
      </c>
      <c r="B430" s="5" t="s">
        <v>292</v>
      </c>
      <c r="C430" s="4">
        <v>716.75</v>
      </c>
    </row>
    <row r="431" spans="1:3" x14ac:dyDescent="0.2">
      <c r="A431" s="5" t="s">
        <v>426</v>
      </c>
      <c r="B431" s="5" t="s">
        <v>294</v>
      </c>
      <c r="C431" s="4">
        <v>952.5</v>
      </c>
    </row>
    <row r="432" spans="1:3" x14ac:dyDescent="0.2">
      <c r="A432" s="5" t="s">
        <v>805</v>
      </c>
      <c r="B432" s="5" t="s">
        <v>713</v>
      </c>
      <c r="C432" s="4">
        <v>2165.75</v>
      </c>
    </row>
    <row r="433" spans="1:3" x14ac:dyDescent="0.2">
      <c r="A433" s="5" t="s">
        <v>102</v>
      </c>
      <c r="B433" s="5" t="s">
        <v>427</v>
      </c>
      <c r="C433" s="4">
        <v>716.75</v>
      </c>
    </row>
    <row r="434" spans="1:3" x14ac:dyDescent="0.2">
      <c r="A434" s="5" t="s">
        <v>128</v>
      </c>
      <c r="B434" s="5" t="s">
        <v>428</v>
      </c>
      <c r="C434" s="4">
        <v>952.5</v>
      </c>
    </row>
    <row r="435" spans="1:3" x14ac:dyDescent="0.2">
      <c r="A435" s="5" t="s">
        <v>429</v>
      </c>
      <c r="B435" s="5" t="s">
        <v>298</v>
      </c>
      <c r="C435" s="4">
        <v>716.75</v>
      </c>
    </row>
    <row r="436" spans="1:3" x14ac:dyDescent="0.2">
      <c r="A436" s="5" t="s">
        <v>430</v>
      </c>
      <c r="B436" s="5" t="s">
        <v>300</v>
      </c>
      <c r="C436" s="4">
        <v>952.5</v>
      </c>
    </row>
    <row r="437" spans="1:3" x14ac:dyDescent="0.2">
      <c r="A437" s="5" t="s">
        <v>806</v>
      </c>
      <c r="B437" s="5" t="s">
        <v>717</v>
      </c>
      <c r="C437" s="4">
        <v>2165.75</v>
      </c>
    </row>
    <row r="438" spans="1:3" x14ac:dyDescent="0.2">
      <c r="A438" s="5" t="s">
        <v>103</v>
      </c>
      <c r="B438" s="5" t="s">
        <v>431</v>
      </c>
      <c r="C438" s="4">
        <v>716.75</v>
      </c>
    </row>
    <row r="439" spans="1:3" x14ac:dyDescent="0.2">
      <c r="A439" s="5" t="s">
        <v>129</v>
      </c>
      <c r="B439" s="5" t="s">
        <v>432</v>
      </c>
      <c r="C439" s="4">
        <v>952.5</v>
      </c>
    </row>
    <row r="440" spans="1:3" x14ac:dyDescent="0.2">
      <c r="A440" s="5" t="s">
        <v>433</v>
      </c>
      <c r="B440" s="5" t="s">
        <v>304</v>
      </c>
      <c r="C440" s="4">
        <v>716.75</v>
      </c>
    </row>
    <row r="441" spans="1:3" x14ac:dyDescent="0.2">
      <c r="A441" s="5" t="s">
        <v>434</v>
      </c>
      <c r="B441" s="5" t="s">
        <v>306</v>
      </c>
      <c r="C441" s="4">
        <v>952.5</v>
      </c>
    </row>
    <row r="442" spans="1:3" x14ac:dyDescent="0.2">
      <c r="A442" s="5" t="s">
        <v>807</v>
      </c>
      <c r="B442" s="5" t="s">
        <v>725</v>
      </c>
      <c r="C442" s="4">
        <v>2165.75</v>
      </c>
    </row>
    <row r="443" spans="1:3" x14ac:dyDescent="0.2">
      <c r="A443" s="5" t="s">
        <v>808</v>
      </c>
      <c r="B443" s="5" t="s">
        <v>809</v>
      </c>
      <c r="C443" s="4">
        <v>102.75</v>
      </c>
    </row>
    <row r="444" spans="1:3" x14ac:dyDescent="0.2">
      <c r="A444" s="5" t="s">
        <v>810</v>
      </c>
      <c r="B444" s="5" t="s">
        <v>811</v>
      </c>
      <c r="C444" s="4">
        <v>134.75</v>
      </c>
    </row>
    <row r="445" spans="1:3" x14ac:dyDescent="0.2">
      <c r="A445" s="5" t="s">
        <v>104</v>
      </c>
      <c r="B445" s="5" t="s">
        <v>435</v>
      </c>
      <c r="C445" s="4">
        <v>716.75</v>
      </c>
    </row>
    <row r="446" spans="1:3" x14ac:dyDescent="0.2">
      <c r="A446" s="5" t="s">
        <v>130</v>
      </c>
      <c r="B446" s="5" t="s">
        <v>436</v>
      </c>
      <c r="C446" s="4">
        <v>952.5</v>
      </c>
    </row>
    <row r="447" spans="1:3" x14ac:dyDescent="0.2">
      <c r="A447" s="5" t="s">
        <v>131</v>
      </c>
      <c r="B447" s="5" t="s">
        <v>437</v>
      </c>
      <c r="C447" s="4">
        <v>571.75</v>
      </c>
    </row>
    <row r="448" spans="1:3" x14ac:dyDescent="0.2">
      <c r="A448" s="5" t="s">
        <v>812</v>
      </c>
      <c r="B448" s="5" t="s">
        <v>813</v>
      </c>
      <c r="C448" s="4">
        <v>571.75</v>
      </c>
    </row>
    <row r="449" spans="1:3" x14ac:dyDescent="0.2">
      <c r="A449" s="5" t="s">
        <v>105</v>
      </c>
      <c r="B449" s="5" t="s">
        <v>438</v>
      </c>
      <c r="C449" s="4">
        <v>430.25</v>
      </c>
    </row>
    <row r="450" spans="1:3" x14ac:dyDescent="0.2">
      <c r="A450" s="5" t="s">
        <v>814</v>
      </c>
      <c r="B450" s="5" t="s">
        <v>813</v>
      </c>
      <c r="C450" s="4">
        <v>430.25</v>
      </c>
    </row>
    <row r="451" spans="1:3" x14ac:dyDescent="0.2">
      <c r="A451" s="5" t="s">
        <v>439</v>
      </c>
      <c r="B451" s="5" t="s">
        <v>313</v>
      </c>
      <c r="C451" s="4">
        <v>716.75</v>
      </c>
    </row>
    <row r="452" spans="1:3" x14ac:dyDescent="0.2">
      <c r="A452" s="5" t="s">
        <v>440</v>
      </c>
      <c r="B452" s="5" t="s">
        <v>315</v>
      </c>
      <c r="C452" s="4">
        <v>952.5</v>
      </c>
    </row>
    <row r="453" spans="1:3" x14ac:dyDescent="0.2">
      <c r="A453" s="5" t="s">
        <v>441</v>
      </c>
      <c r="B453" s="5" t="s">
        <v>317</v>
      </c>
      <c r="C453" s="4">
        <v>571.75</v>
      </c>
    </row>
    <row r="454" spans="1:3" x14ac:dyDescent="0.2">
      <c r="A454" s="5" t="s">
        <v>815</v>
      </c>
      <c r="B454" s="5" t="s">
        <v>631</v>
      </c>
      <c r="C454" s="4">
        <v>571.75</v>
      </c>
    </row>
    <row r="455" spans="1:3" x14ac:dyDescent="0.2">
      <c r="A455" s="5" t="s">
        <v>816</v>
      </c>
      <c r="B455" s="5" t="s">
        <v>731</v>
      </c>
      <c r="C455" s="4">
        <v>2165.75</v>
      </c>
    </row>
    <row r="456" spans="1:3" x14ac:dyDescent="0.2">
      <c r="A456" s="5" t="s">
        <v>817</v>
      </c>
      <c r="B456" s="5" t="s">
        <v>733</v>
      </c>
      <c r="C456" s="4">
        <v>1299.5</v>
      </c>
    </row>
    <row r="457" spans="1:3" x14ac:dyDescent="0.2">
      <c r="A457" s="5" t="s">
        <v>818</v>
      </c>
      <c r="B457" s="5" t="s">
        <v>637</v>
      </c>
      <c r="C457" s="4">
        <v>1299.5</v>
      </c>
    </row>
    <row r="458" spans="1:3" x14ac:dyDescent="0.2">
      <c r="A458" s="5" t="s">
        <v>442</v>
      </c>
      <c r="B458" s="5" t="s">
        <v>319</v>
      </c>
      <c r="C458" s="4">
        <v>430.25</v>
      </c>
    </row>
    <row r="459" spans="1:3" x14ac:dyDescent="0.2">
      <c r="A459" s="5" t="s">
        <v>819</v>
      </c>
      <c r="B459" s="5" t="s">
        <v>736</v>
      </c>
      <c r="C459" s="4">
        <v>430.25</v>
      </c>
    </row>
    <row r="460" spans="1:3" x14ac:dyDescent="0.2">
      <c r="A460" s="5" t="s">
        <v>445</v>
      </c>
      <c r="B460" s="5" t="s">
        <v>446</v>
      </c>
      <c r="C460" s="4">
        <v>666</v>
      </c>
    </row>
    <row r="461" spans="1:3" x14ac:dyDescent="0.2">
      <c r="A461" s="5" t="s">
        <v>79</v>
      </c>
      <c r="B461" s="5" t="s">
        <v>447</v>
      </c>
      <c r="C461" s="4">
        <v>102.75</v>
      </c>
    </row>
    <row r="462" spans="1:3" x14ac:dyDescent="0.2">
      <c r="A462" s="5" t="s">
        <v>68</v>
      </c>
      <c r="B462" s="5" t="s">
        <v>443</v>
      </c>
      <c r="C462" s="4">
        <v>666</v>
      </c>
    </row>
    <row r="463" spans="1:3" x14ac:dyDescent="0.2">
      <c r="A463" s="5" t="s">
        <v>69</v>
      </c>
      <c r="B463" s="5" t="s">
        <v>444</v>
      </c>
      <c r="C463" s="4">
        <v>434.5</v>
      </c>
    </row>
    <row r="464" spans="1:3" x14ac:dyDescent="0.2">
      <c r="A464" s="5" t="s">
        <v>70</v>
      </c>
      <c r="B464" s="5" t="s">
        <v>446</v>
      </c>
      <c r="C464" s="4">
        <v>666</v>
      </c>
    </row>
    <row r="465" spans="1:3" x14ac:dyDescent="0.2">
      <c r="A465" s="5" t="s">
        <v>820</v>
      </c>
      <c r="B465" s="5" t="s">
        <v>821</v>
      </c>
      <c r="C465" s="4">
        <v>1476.75</v>
      </c>
    </row>
    <row r="466" spans="1:3" x14ac:dyDescent="0.2">
      <c r="A466" s="5" t="s">
        <v>822</v>
      </c>
      <c r="B466" s="5" t="s">
        <v>823</v>
      </c>
      <c r="C466" s="4">
        <v>74.5</v>
      </c>
    </row>
    <row r="467" spans="1:3" x14ac:dyDescent="0.2">
      <c r="A467" s="5" t="s">
        <v>824</v>
      </c>
      <c r="B467" s="5" t="s">
        <v>825</v>
      </c>
      <c r="C467" s="4">
        <v>343.75</v>
      </c>
    </row>
    <row r="468" spans="1:3" x14ac:dyDescent="0.2">
      <c r="A468" s="5" t="s">
        <v>826</v>
      </c>
      <c r="B468" s="5" t="s">
        <v>827</v>
      </c>
      <c r="C468" s="4">
        <v>175.25</v>
      </c>
    </row>
    <row r="469" spans="1:3" x14ac:dyDescent="0.2">
      <c r="A469" s="5" t="s">
        <v>828</v>
      </c>
      <c r="B469" s="5" t="s">
        <v>829</v>
      </c>
      <c r="C469" s="4">
        <v>74.5</v>
      </c>
    </row>
    <row r="470" spans="1:3" x14ac:dyDescent="0.2">
      <c r="A470" s="5" t="s">
        <v>830</v>
      </c>
      <c r="B470" s="5" t="s">
        <v>831</v>
      </c>
      <c r="C470" s="4">
        <v>343.75</v>
      </c>
    </row>
    <row r="471" spans="1:3" x14ac:dyDescent="0.2">
      <c r="A471" s="5" t="s">
        <v>832</v>
      </c>
      <c r="B471" s="5" t="s">
        <v>833</v>
      </c>
      <c r="C471" s="4">
        <v>175.25</v>
      </c>
    </row>
    <row r="472" spans="1:3" x14ac:dyDescent="0.2">
      <c r="A472" s="5" t="s">
        <v>834</v>
      </c>
      <c r="B472" s="5" t="s">
        <v>833</v>
      </c>
      <c r="C472" s="4">
        <v>175.25</v>
      </c>
    </row>
    <row r="473" spans="1:3" x14ac:dyDescent="0.2">
      <c r="A473" s="5" t="s">
        <v>835</v>
      </c>
      <c r="B473" s="5" t="s">
        <v>836</v>
      </c>
      <c r="C473" s="4">
        <v>74.5</v>
      </c>
    </row>
    <row r="474" spans="1:3" x14ac:dyDescent="0.2">
      <c r="A474" s="5" t="s">
        <v>837</v>
      </c>
      <c r="B474" s="5" t="s">
        <v>838</v>
      </c>
      <c r="C474" s="4">
        <v>343.75</v>
      </c>
    </row>
    <row r="475" spans="1:3" x14ac:dyDescent="0.2">
      <c r="A475" s="5" t="s">
        <v>839</v>
      </c>
      <c r="B475" s="5" t="s">
        <v>840</v>
      </c>
      <c r="C475" s="4">
        <v>175.25</v>
      </c>
    </row>
    <row r="476" spans="1:3" x14ac:dyDescent="0.2">
      <c r="A476" s="5" t="s">
        <v>841</v>
      </c>
      <c r="B476" s="5" t="s">
        <v>842</v>
      </c>
      <c r="C476" s="4">
        <v>74.5</v>
      </c>
    </row>
    <row r="477" spans="1:3" x14ac:dyDescent="0.2">
      <c r="A477" s="5" t="s">
        <v>843</v>
      </c>
      <c r="B477" s="5" t="s">
        <v>844</v>
      </c>
      <c r="C477" s="4">
        <v>343.75</v>
      </c>
    </row>
    <row r="478" spans="1:3" x14ac:dyDescent="0.2">
      <c r="A478" s="5" t="s">
        <v>845</v>
      </c>
      <c r="B478" s="5" t="s">
        <v>846</v>
      </c>
      <c r="C478" s="4">
        <v>175.25</v>
      </c>
    </row>
    <row r="479" spans="1:3" x14ac:dyDescent="0.2">
      <c r="A479" s="5" t="s">
        <v>847</v>
      </c>
      <c r="B479" s="5" t="s">
        <v>846</v>
      </c>
      <c r="C479" s="4">
        <v>175.25</v>
      </c>
    </row>
    <row r="480" spans="1:3" x14ac:dyDescent="0.2">
      <c r="A480" s="5" t="s">
        <v>848</v>
      </c>
      <c r="B480" s="5" t="s">
        <v>849</v>
      </c>
      <c r="C480" s="4">
        <v>255.75</v>
      </c>
    </row>
    <row r="481" spans="1:3" x14ac:dyDescent="0.2">
      <c r="A481" s="5" t="s">
        <v>850</v>
      </c>
      <c r="B481" s="5" t="s">
        <v>851</v>
      </c>
      <c r="C481" s="4">
        <v>35</v>
      </c>
    </row>
    <row r="482" spans="1:3" x14ac:dyDescent="0.2">
      <c r="A482" s="5" t="s">
        <v>852</v>
      </c>
      <c r="B482" s="5" t="s">
        <v>853</v>
      </c>
      <c r="C482" s="4">
        <v>1826.25</v>
      </c>
    </row>
    <row r="483" spans="1:3" x14ac:dyDescent="0.2">
      <c r="A483" s="5" t="s">
        <v>854</v>
      </c>
      <c r="B483" s="5" t="s">
        <v>855</v>
      </c>
      <c r="C483" s="4">
        <v>1104</v>
      </c>
    </row>
    <row r="484" spans="1:3" x14ac:dyDescent="0.2">
      <c r="A484" s="5" t="s">
        <v>856</v>
      </c>
      <c r="B484" s="5" t="s">
        <v>857</v>
      </c>
      <c r="C484" s="4">
        <v>1104</v>
      </c>
    </row>
    <row r="485" spans="1:3" x14ac:dyDescent="0.2">
      <c r="A485" s="5" t="s">
        <v>858</v>
      </c>
      <c r="B485" s="5" t="s">
        <v>859</v>
      </c>
      <c r="C485" s="4">
        <v>1826.5</v>
      </c>
    </row>
    <row r="486" spans="1:3" x14ac:dyDescent="0.2">
      <c r="A486" s="5" t="s">
        <v>860</v>
      </c>
      <c r="B486" s="5" t="s">
        <v>861</v>
      </c>
      <c r="C486" s="4">
        <v>1104</v>
      </c>
    </row>
    <row r="487" spans="1:3" x14ac:dyDescent="0.2">
      <c r="A487" s="5" t="s">
        <v>862</v>
      </c>
      <c r="B487" s="5" t="s">
        <v>863</v>
      </c>
      <c r="C487" s="4">
        <v>440.5</v>
      </c>
    </row>
    <row r="488" spans="1:3" x14ac:dyDescent="0.2">
      <c r="A488" s="5" t="s">
        <v>864</v>
      </c>
      <c r="B488" s="5" t="s">
        <v>865</v>
      </c>
      <c r="C488" s="4">
        <v>68</v>
      </c>
    </row>
    <row r="489" spans="1:3" x14ac:dyDescent="0.2">
      <c r="A489" s="5" t="s">
        <v>866</v>
      </c>
      <c r="B489" s="5" t="s">
        <v>867</v>
      </c>
      <c r="C489" s="4">
        <v>3142</v>
      </c>
    </row>
    <row r="490" spans="1:3" x14ac:dyDescent="0.2">
      <c r="A490" s="5" t="s">
        <v>868</v>
      </c>
      <c r="B490" s="5" t="s">
        <v>869</v>
      </c>
      <c r="C490" s="4">
        <v>398</v>
      </c>
    </row>
    <row r="491" spans="1:3" x14ac:dyDescent="0.2">
      <c r="A491" s="5" t="s">
        <v>870</v>
      </c>
      <c r="B491" s="5" t="s">
        <v>871</v>
      </c>
      <c r="C491" s="4">
        <v>357.75</v>
      </c>
    </row>
    <row r="492" spans="1:3" x14ac:dyDescent="0.2">
      <c r="A492" s="5" t="s">
        <v>872</v>
      </c>
      <c r="B492" s="5" t="s">
        <v>449</v>
      </c>
      <c r="C492" s="4">
        <v>470</v>
      </c>
    </row>
    <row r="493" spans="1:3" x14ac:dyDescent="0.2">
      <c r="A493" s="5" t="s">
        <v>873</v>
      </c>
      <c r="B493" s="5" t="s">
        <v>874</v>
      </c>
      <c r="C493" s="4">
        <v>1032.75</v>
      </c>
    </row>
    <row r="494" spans="1:3" x14ac:dyDescent="0.2">
      <c r="A494" s="5" t="s">
        <v>875</v>
      </c>
      <c r="B494" s="5" t="s">
        <v>448</v>
      </c>
      <c r="C494" s="4">
        <v>990</v>
      </c>
    </row>
    <row r="495" spans="1:3" x14ac:dyDescent="0.2">
      <c r="A495" s="5" t="s">
        <v>876</v>
      </c>
      <c r="B495" s="5" t="s">
        <v>877</v>
      </c>
      <c r="C495" s="4">
        <v>2062.25</v>
      </c>
    </row>
    <row r="496" spans="1:3" x14ac:dyDescent="0.2">
      <c r="A496" s="5" t="s">
        <v>878</v>
      </c>
      <c r="B496" s="5" t="s">
        <v>879</v>
      </c>
      <c r="C496" s="4">
        <v>2062.25</v>
      </c>
    </row>
    <row r="497" spans="1:3" x14ac:dyDescent="0.2">
      <c r="A497" s="5" t="s">
        <v>880</v>
      </c>
      <c r="B497" s="5" t="s">
        <v>881</v>
      </c>
      <c r="C497" s="4">
        <v>470.5</v>
      </c>
    </row>
    <row r="498" spans="1:3" x14ac:dyDescent="0.2">
      <c r="A498" s="5" t="s">
        <v>134</v>
      </c>
      <c r="B498" s="5" t="s">
        <v>448</v>
      </c>
      <c r="C498" s="4">
        <v>990</v>
      </c>
    </row>
    <row r="499" spans="1:3" x14ac:dyDescent="0.2">
      <c r="A499" s="5" t="s">
        <v>135</v>
      </c>
      <c r="B499" s="5" t="s">
        <v>449</v>
      </c>
      <c r="C499" s="4">
        <v>470.5</v>
      </c>
    </row>
    <row r="500" spans="1:3" x14ac:dyDescent="0.2">
      <c r="A500" s="5" t="s">
        <v>132</v>
      </c>
      <c r="B500" s="5" t="s">
        <v>450</v>
      </c>
      <c r="C500" s="4">
        <v>1705.75</v>
      </c>
    </row>
    <row r="501" spans="1:3" x14ac:dyDescent="0.2">
      <c r="A501" s="5" t="s">
        <v>133</v>
      </c>
      <c r="B501" s="5" t="s">
        <v>451</v>
      </c>
      <c r="C501" s="4">
        <v>1705.75</v>
      </c>
    </row>
    <row r="502" spans="1:3" x14ac:dyDescent="0.2">
      <c r="A502" s="5" t="s">
        <v>882</v>
      </c>
      <c r="B502" s="5" t="s">
        <v>883</v>
      </c>
      <c r="C502" s="4">
        <v>120.75</v>
      </c>
    </row>
    <row r="503" spans="1:3" x14ac:dyDescent="0.2">
      <c r="A503" s="5" t="s">
        <v>884</v>
      </c>
      <c r="B503" s="5" t="s">
        <v>885</v>
      </c>
      <c r="C503" s="4">
        <v>126.5</v>
      </c>
    </row>
    <row r="504" spans="1:3" x14ac:dyDescent="0.2">
      <c r="A504" s="5" t="s">
        <v>886</v>
      </c>
      <c r="B504" s="5" t="s">
        <v>887</v>
      </c>
      <c r="C504" s="4">
        <v>3043</v>
      </c>
    </row>
    <row r="505" spans="1:3" x14ac:dyDescent="0.2">
      <c r="A505" s="5" t="s">
        <v>888</v>
      </c>
      <c r="B505" s="5" t="s">
        <v>889</v>
      </c>
      <c r="C505" s="4">
        <v>38.75</v>
      </c>
    </row>
    <row r="506" spans="1:3" x14ac:dyDescent="0.2">
      <c r="A506" s="5" t="s">
        <v>890</v>
      </c>
      <c r="B506" s="5" t="s">
        <v>891</v>
      </c>
      <c r="C506" s="4">
        <v>31258.25</v>
      </c>
    </row>
    <row r="507" spans="1:3" x14ac:dyDescent="0.2">
      <c r="A507" s="5" t="s">
        <v>892</v>
      </c>
      <c r="B507" s="5" t="s">
        <v>893</v>
      </c>
      <c r="C507" s="4">
        <v>23445</v>
      </c>
    </row>
    <row r="508" spans="1:3" x14ac:dyDescent="0.2">
      <c r="A508" s="5" t="s">
        <v>894</v>
      </c>
      <c r="B508" s="5" t="s">
        <v>895</v>
      </c>
      <c r="C508" s="4">
        <v>23445</v>
      </c>
    </row>
    <row r="509" spans="1:3" x14ac:dyDescent="0.2">
      <c r="A509" s="5" t="s">
        <v>896</v>
      </c>
      <c r="B509" s="5" t="s">
        <v>897</v>
      </c>
      <c r="C509" s="4">
        <v>19223.5</v>
      </c>
    </row>
    <row r="510" spans="1:3" x14ac:dyDescent="0.2">
      <c r="A510" s="5" t="s">
        <v>898</v>
      </c>
      <c r="B510" s="5" t="s">
        <v>899</v>
      </c>
      <c r="C510" s="4">
        <v>14418.75</v>
      </c>
    </row>
    <row r="511" spans="1:3" x14ac:dyDescent="0.2">
      <c r="A511" s="5" t="s">
        <v>900</v>
      </c>
      <c r="B511" s="5" t="s">
        <v>901</v>
      </c>
      <c r="C511" s="4">
        <v>14418.75</v>
      </c>
    </row>
    <row r="512" spans="1:3" x14ac:dyDescent="0.2">
      <c r="A512" s="5" t="s">
        <v>902</v>
      </c>
      <c r="B512" s="5" t="s">
        <v>903</v>
      </c>
      <c r="C512" s="4">
        <v>357.75</v>
      </c>
    </row>
    <row r="513" spans="1:3" x14ac:dyDescent="0.2">
      <c r="A513" s="5" t="s">
        <v>452</v>
      </c>
      <c r="B513" s="5" t="s">
        <v>453</v>
      </c>
      <c r="C513" s="4">
        <v>357.75</v>
      </c>
    </row>
    <row r="514" spans="1:3" x14ac:dyDescent="0.2">
      <c r="A514" s="5" t="s">
        <v>904</v>
      </c>
      <c r="B514" s="5" t="s">
        <v>905</v>
      </c>
      <c r="C514" s="4">
        <v>357.75</v>
      </c>
    </row>
    <row r="515" spans="1:3" x14ac:dyDescent="0.2">
      <c r="A515" s="5" t="s">
        <v>136</v>
      </c>
      <c r="B515" s="5" t="s">
        <v>454</v>
      </c>
      <c r="C515" s="4">
        <v>357.75</v>
      </c>
    </row>
    <row r="516" spans="1:3" x14ac:dyDescent="0.2">
      <c r="A516" s="5" t="s">
        <v>455</v>
      </c>
      <c r="B516" s="5" t="s">
        <v>456</v>
      </c>
      <c r="C516" s="4">
        <v>357.75</v>
      </c>
    </row>
    <row r="517" spans="1:3" x14ac:dyDescent="0.2">
      <c r="A517" s="5" t="s">
        <v>457</v>
      </c>
      <c r="B517" s="5" t="s">
        <v>458</v>
      </c>
      <c r="C517" s="4">
        <v>357.75</v>
      </c>
    </row>
    <row r="518" spans="1:3" x14ac:dyDescent="0.2">
      <c r="A518" s="5" t="s">
        <v>137</v>
      </c>
      <c r="B518" s="5" t="s">
        <v>459</v>
      </c>
      <c r="C518" s="4">
        <v>70</v>
      </c>
    </row>
    <row r="519" spans="1:3" x14ac:dyDescent="0.2">
      <c r="A519" s="5" t="s">
        <v>906</v>
      </c>
      <c r="B519" s="5" t="s">
        <v>907</v>
      </c>
      <c r="C519" s="4">
        <v>126.75</v>
      </c>
    </row>
    <row r="520" spans="1:3" x14ac:dyDescent="0.2">
      <c r="A520" s="5" t="s">
        <v>139</v>
      </c>
      <c r="B520" s="5" t="s">
        <v>460</v>
      </c>
      <c r="C520" s="4">
        <v>484.25</v>
      </c>
    </row>
    <row r="521" spans="1:3" x14ac:dyDescent="0.2">
      <c r="A521" s="5" t="s">
        <v>138</v>
      </c>
      <c r="B521" s="5" t="s">
        <v>461</v>
      </c>
      <c r="C521" s="4">
        <v>484.25</v>
      </c>
    </row>
    <row r="522" spans="1:3" x14ac:dyDescent="0.2">
      <c r="A522" s="5" t="s">
        <v>908</v>
      </c>
      <c r="B522" s="5" t="s">
        <v>909</v>
      </c>
      <c r="C522" s="4">
        <v>30.75</v>
      </c>
    </row>
    <row r="523" spans="1:3" x14ac:dyDescent="0.2">
      <c r="A523" s="5" t="s">
        <v>140</v>
      </c>
      <c r="B523" s="5" t="s">
        <v>462</v>
      </c>
      <c r="C523" s="4">
        <v>884.75</v>
      </c>
    </row>
    <row r="524" spans="1:3" x14ac:dyDescent="0.2">
      <c r="A524" s="5" t="s">
        <v>142</v>
      </c>
      <c r="B524" s="5" t="s">
        <v>463</v>
      </c>
      <c r="C524" s="4">
        <v>1178.75</v>
      </c>
    </row>
    <row r="525" spans="1:3" x14ac:dyDescent="0.2">
      <c r="A525" s="5" t="s">
        <v>141</v>
      </c>
      <c r="B525" s="5" t="s">
        <v>464</v>
      </c>
      <c r="C525" s="4">
        <v>531</v>
      </c>
    </row>
    <row r="526" spans="1:3" x14ac:dyDescent="0.2">
      <c r="A526" s="5" t="s">
        <v>143</v>
      </c>
      <c r="B526" s="5" t="s">
        <v>465</v>
      </c>
      <c r="C526" s="4">
        <v>707.25</v>
      </c>
    </row>
    <row r="527" spans="1:3" x14ac:dyDescent="0.2">
      <c r="A527" s="5" t="s">
        <v>910</v>
      </c>
      <c r="B527" s="5" t="s">
        <v>911</v>
      </c>
      <c r="C527" s="4">
        <v>531</v>
      </c>
    </row>
    <row r="528" spans="1:3" x14ac:dyDescent="0.2">
      <c r="A528" s="5" t="s">
        <v>912</v>
      </c>
      <c r="B528" s="5" t="s">
        <v>167</v>
      </c>
      <c r="C528" s="4">
        <v>884.75</v>
      </c>
    </row>
    <row r="529" spans="1:3" x14ac:dyDescent="0.2">
      <c r="A529" s="5" t="s">
        <v>913</v>
      </c>
      <c r="B529" s="5" t="s">
        <v>169</v>
      </c>
      <c r="C529" s="4">
        <v>1178.75</v>
      </c>
    </row>
    <row r="530" spans="1:3" x14ac:dyDescent="0.2">
      <c r="A530" s="5" t="s">
        <v>914</v>
      </c>
      <c r="B530" s="5" t="s">
        <v>633</v>
      </c>
      <c r="C530" s="4">
        <v>3050.75</v>
      </c>
    </row>
    <row r="531" spans="1:3" x14ac:dyDescent="0.2">
      <c r="A531" s="5" t="s">
        <v>915</v>
      </c>
      <c r="B531" s="5" t="s">
        <v>635</v>
      </c>
      <c r="C531" s="4">
        <v>2697</v>
      </c>
    </row>
    <row r="532" spans="1:3" x14ac:dyDescent="0.2">
      <c r="A532" s="5" t="s">
        <v>916</v>
      </c>
      <c r="B532" s="5" t="s">
        <v>637</v>
      </c>
      <c r="C532" s="4">
        <v>2697</v>
      </c>
    </row>
    <row r="533" spans="1:3" x14ac:dyDescent="0.2">
      <c r="A533" s="5" t="s">
        <v>917</v>
      </c>
      <c r="B533" s="5" t="s">
        <v>173</v>
      </c>
      <c r="C533" s="4">
        <v>531</v>
      </c>
    </row>
    <row r="534" spans="1:3" x14ac:dyDescent="0.2">
      <c r="A534" s="5" t="s">
        <v>918</v>
      </c>
      <c r="B534" s="5" t="s">
        <v>171</v>
      </c>
      <c r="C534" s="4">
        <v>707.25</v>
      </c>
    </row>
    <row r="535" spans="1:3" x14ac:dyDescent="0.2">
      <c r="A535" s="5" t="s">
        <v>919</v>
      </c>
      <c r="B535" s="5" t="s">
        <v>639</v>
      </c>
      <c r="C535" s="4">
        <v>531</v>
      </c>
    </row>
    <row r="536" spans="1:3" x14ac:dyDescent="0.2">
      <c r="A536" s="5" t="s">
        <v>920</v>
      </c>
      <c r="B536" s="5" t="s">
        <v>921</v>
      </c>
      <c r="C536" s="4">
        <v>140.5</v>
      </c>
    </row>
    <row r="537" spans="1:3" x14ac:dyDescent="0.2">
      <c r="A537" s="5" t="s">
        <v>10</v>
      </c>
      <c r="B537" s="5" t="s">
        <v>922</v>
      </c>
      <c r="C537" s="4">
        <v>50.75</v>
      </c>
    </row>
    <row r="538" spans="1:3" x14ac:dyDescent="0.2">
      <c r="A538" s="5" t="s">
        <v>14</v>
      </c>
      <c r="B538" s="5" t="s">
        <v>923</v>
      </c>
      <c r="C538" s="4">
        <v>50.75</v>
      </c>
    </row>
    <row r="539" spans="1:3" x14ac:dyDescent="0.2">
      <c r="A539" s="5" t="s">
        <v>598</v>
      </c>
      <c r="B539" s="5" t="s">
        <v>924</v>
      </c>
      <c r="C539" s="4">
        <v>50.75</v>
      </c>
    </row>
    <row r="540" spans="1:3" x14ac:dyDescent="0.2">
      <c r="A540" s="5" t="s">
        <v>18</v>
      </c>
      <c r="B540" s="5" t="s">
        <v>925</v>
      </c>
      <c r="C540" s="4">
        <v>463</v>
      </c>
    </row>
    <row r="541" spans="1:3" x14ac:dyDescent="0.2">
      <c r="A541" s="5" t="s">
        <v>19</v>
      </c>
      <c r="B541" s="5" t="s">
        <v>925</v>
      </c>
      <c r="C541" s="4">
        <v>463</v>
      </c>
    </row>
    <row r="542" spans="1:3" x14ac:dyDescent="0.2">
      <c r="A542" s="5" t="s">
        <v>20</v>
      </c>
      <c r="B542" s="5" t="s">
        <v>925</v>
      </c>
      <c r="C542" s="4">
        <v>463</v>
      </c>
    </row>
    <row r="543" spans="1:3" x14ac:dyDescent="0.2">
      <c r="A543" s="5" t="s">
        <v>21</v>
      </c>
      <c r="B543" s="5" t="s">
        <v>925</v>
      </c>
      <c r="C543" s="4">
        <v>463</v>
      </c>
    </row>
    <row r="544" spans="1:3" x14ac:dyDescent="0.2">
      <c r="A544" s="5" t="s">
        <v>22</v>
      </c>
      <c r="B544" s="5" t="s">
        <v>925</v>
      </c>
      <c r="C544" s="4">
        <v>463</v>
      </c>
    </row>
    <row r="545" spans="1:3" x14ac:dyDescent="0.2">
      <c r="A545" s="5" t="s">
        <v>23</v>
      </c>
      <c r="B545" s="5" t="s">
        <v>925</v>
      </c>
      <c r="C545" s="4">
        <v>463</v>
      </c>
    </row>
    <row r="546" spans="1:3" x14ac:dyDescent="0.2">
      <c r="A546" s="5" t="s">
        <v>24</v>
      </c>
      <c r="B546" s="5" t="s">
        <v>925</v>
      </c>
      <c r="C546" s="4">
        <v>463</v>
      </c>
    </row>
    <row r="547" spans="1:3" x14ac:dyDescent="0.2">
      <c r="A547" s="5" t="s">
        <v>25</v>
      </c>
      <c r="B547" s="5" t="s">
        <v>925</v>
      </c>
      <c r="C547" s="4">
        <v>463</v>
      </c>
    </row>
    <row r="548" spans="1:3" x14ac:dyDescent="0.2">
      <c r="A548" s="5" t="s">
        <v>26</v>
      </c>
      <c r="B548" s="5" t="s">
        <v>925</v>
      </c>
      <c r="C548" s="4">
        <v>463</v>
      </c>
    </row>
    <row r="549" spans="1:3" x14ac:dyDescent="0.2">
      <c r="A549" s="5" t="s">
        <v>27</v>
      </c>
      <c r="B549" s="5" t="s">
        <v>925</v>
      </c>
      <c r="C549" s="4">
        <v>463</v>
      </c>
    </row>
    <row r="550" spans="1:3" x14ac:dyDescent="0.2">
      <c r="A550" s="5" t="s">
        <v>30</v>
      </c>
      <c r="B550" s="5" t="s">
        <v>925</v>
      </c>
      <c r="C550" s="4">
        <v>463</v>
      </c>
    </row>
    <row r="551" spans="1:3" x14ac:dyDescent="0.2">
      <c r="A551" s="5" t="s">
        <v>31</v>
      </c>
      <c r="B551" s="5" t="s">
        <v>925</v>
      </c>
      <c r="C551" s="4">
        <v>463</v>
      </c>
    </row>
    <row r="552" spans="1:3" x14ac:dyDescent="0.2">
      <c r="A552" s="5" t="s">
        <v>32</v>
      </c>
      <c r="B552" s="5" t="s">
        <v>925</v>
      </c>
      <c r="C552" s="4">
        <v>463</v>
      </c>
    </row>
    <row r="553" spans="1:3" x14ac:dyDescent="0.2">
      <c r="A553" s="5" t="s">
        <v>33</v>
      </c>
      <c r="B553" s="5" t="s">
        <v>925</v>
      </c>
      <c r="C553" s="4">
        <v>463</v>
      </c>
    </row>
    <row r="554" spans="1:3" x14ac:dyDescent="0.2">
      <c r="A554" s="5" t="s">
        <v>34</v>
      </c>
      <c r="B554" s="5" t="s">
        <v>925</v>
      </c>
      <c r="C554" s="4">
        <v>463</v>
      </c>
    </row>
    <row r="555" spans="1:3" x14ac:dyDescent="0.2">
      <c r="A555" s="5" t="s">
        <v>926</v>
      </c>
      <c r="B555" s="5" t="s">
        <v>927</v>
      </c>
      <c r="C555" s="4">
        <v>60</v>
      </c>
    </row>
    <row r="556" spans="1:3" x14ac:dyDescent="0.2">
      <c r="A556" s="5" t="s">
        <v>928</v>
      </c>
      <c r="B556" s="5" t="s">
        <v>929</v>
      </c>
      <c r="C556" s="4">
        <v>115</v>
      </c>
    </row>
    <row r="557" spans="1:3" x14ac:dyDescent="0.2">
      <c r="A557" s="5" t="s">
        <v>942</v>
      </c>
      <c r="B557" s="5" t="s">
        <v>941</v>
      </c>
      <c r="C557" s="4">
        <v>38.75</v>
      </c>
    </row>
    <row r="558" spans="1:3" x14ac:dyDescent="0.2">
      <c r="A558" s="5" t="s">
        <v>940</v>
      </c>
      <c r="B558" s="5" t="s">
        <v>939</v>
      </c>
      <c r="C558" s="4">
        <v>773</v>
      </c>
    </row>
    <row r="559" spans="1:3" x14ac:dyDescent="0.2">
      <c r="A559" s="5" t="s">
        <v>938</v>
      </c>
      <c r="B559" s="5" t="s">
        <v>937</v>
      </c>
      <c r="C559" s="4">
        <v>398.5</v>
      </c>
    </row>
    <row r="560" spans="1:3" x14ac:dyDescent="0.2">
      <c r="A560" s="5" t="s">
        <v>936</v>
      </c>
      <c r="B560" s="5" t="s">
        <v>935</v>
      </c>
      <c r="C560" s="4">
        <v>50.75</v>
      </c>
    </row>
    <row r="561" spans="1:3" x14ac:dyDescent="0.2">
      <c r="A561" s="5" t="s">
        <v>934</v>
      </c>
      <c r="B561" s="5" t="s">
        <v>933</v>
      </c>
      <c r="C561" s="4">
        <v>38</v>
      </c>
    </row>
    <row r="562" spans="1:3" x14ac:dyDescent="0.2">
      <c r="A562" s="5" t="s">
        <v>945</v>
      </c>
      <c r="B562" s="5" t="s">
        <v>944</v>
      </c>
      <c r="C562" s="4">
        <v>102.5</v>
      </c>
    </row>
  </sheetData>
  <autoFilter ref="A6:C562" xr:uid="{0139A7BA-7712-4D35-9ADB-48F062185AF8}"/>
  <mergeCells count="1">
    <mergeCell ref="A2:B2"/>
  </mergeCells>
  <phoneticPr fontId="5" type="noConversion"/>
  <conditionalFormatting sqref="A557:A562">
    <cfRule type="duplicateValues" dxfId="0" priority="2"/>
  </conditionalFormatting>
  <pageMargins left="0" right="0" top="0" bottom="0" header="0" footer="0"/>
  <pageSetup scale="1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Caitlin Dillon</cp:lastModifiedBy>
  <cp:lastPrinted>2024-12-26T15:36:50Z</cp:lastPrinted>
  <dcterms:created xsi:type="dcterms:W3CDTF">2020-02-27T15:44:26Z</dcterms:created>
  <dcterms:modified xsi:type="dcterms:W3CDTF">2025-03-27T15:46:24Z</dcterms:modified>
</cp:coreProperties>
</file>